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905" activeTab="2"/>
  </bookViews>
  <sheets>
    <sheet name="All Goals Activities" sheetId="1" r:id="rId1"/>
    <sheet name="HIV Prevention Program" sheetId="21" r:id="rId2"/>
    <sheet name="Ryan White Part A" sheetId="22" r:id="rId3"/>
    <sheet name="Ryan White Part B" sheetId="23" r:id="rId4"/>
    <sheet name="AZ AETC" sheetId="24" r:id="rId5"/>
    <sheet name="HIV SWAG" sheetId="25" r:id="rId6"/>
    <sheet name="Community Engagement" sheetId="26" r:id="rId7"/>
    <sheet name="Education" sheetId="27" r:id="rId8"/>
    <sheet name="Prev, Testing &amp; LTC" sheetId="28" r:id="rId9"/>
    <sheet name="Funding" sheetId="29" r:id="rId10"/>
    <sheet name="Patient-Centered Care" sheetId="30" r:id="rId11"/>
    <sheet name="Streamline Processes" sheetId="31" r:id="rId12"/>
    <sheet name="Data Standardization" sheetId="32" r:id="rId13"/>
    <sheet name="Stigma Reduction" sheetId="33" r:id="rId14"/>
    <sheet name="Pop-Specific Asses." sheetId="34" r:id="rId15"/>
    <sheet name="Coordinated Data C&amp;D" sheetId="35" r:id="rId16"/>
    <sheet name="Incentives for Care" sheetId="36" r:id="rId17"/>
    <sheet name="Quality Housing" sheetId="37" r:id="rId18"/>
    <sheet name="Policy Development" sheetId="38" r:id="rId19"/>
    <sheet name="IGNORETables" sheetId="20" r:id="rId20"/>
  </sheets>
  <definedNames>
    <definedName name="_xlnm.Print_Area" localSheetId="0">'All Goals Activities'!$A$1:$G$399</definedName>
    <definedName name="_xlnm.Print_Area" localSheetId="4">'AZ AETC'!$A$1:$G$79</definedName>
    <definedName name="_xlnm.Print_Area" localSheetId="6">'Community Engagement'!$A$1:$G$80</definedName>
    <definedName name="_xlnm.Print_Area" localSheetId="15">'Coordinated Data C&amp;D'!$A$1:$G$8</definedName>
    <definedName name="_xlnm.Print_Area" localSheetId="12">'Data Standardization'!$A$1:$G$22</definedName>
    <definedName name="_xlnm.Print_Area" localSheetId="7">Education!$A$1:$G$61</definedName>
    <definedName name="_xlnm.Print_Area" localSheetId="9">Funding!$A$1:$G$55</definedName>
    <definedName name="_xlnm.Print_Area" localSheetId="1">'HIV Prevention Program'!$A$1:$G$175</definedName>
    <definedName name="_xlnm.Print_Area" localSheetId="5">'HIV SWAG'!$A$1:$G$94</definedName>
    <definedName name="_xlnm.Print_Area" localSheetId="16">'Incentives for Care'!$A$1:$G$7</definedName>
    <definedName name="_xlnm.Print_Area" localSheetId="10">'Patient-Centered Care'!$A$1:$G$95</definedName>
    <definedName name="_xlnm.Print_Area" localSheetId="18">'Policy Development'!$A$1:$G$8</definedName>
    <definedName name="_xlnm.Print_Area" localSheetId="14">'Pop-Specific Asses.'!$A$1:$G$8</definedName>
    <definedName name="_xlnm.Print_Area" localSheetId="8">'Prev, Testing &amp; LTC'!$A$1:$G$69</definedName>
    <definedName name="_xlnm.Print_Area" localSheetId="17">'Quality Housing'!$A$1:$G$6</definedName>
    <definedName name="_xlnm.Print_Area" localSheetId="2">'Ryan White Part A'!$A$1:$G$67</definedName>
    <definedName name="_xlnm.Print_Area" localSheetId="3">'Ryan White Part B'!$A$1:$G$167</definedName>
    <definedName name="_xlnm.Print_Area" localSheetId="13">'Stigma Reduction'!$A$1:$G$43</definedName>
    <definedName name="_xlnm.Print_Area" localSheetId="11">'Streamline Processes'!$A$1:$G$66</definedName>
    <definedName name="Status" localSheetId="4">Table4[[#All],[Status]]</definedName>
    <definedName name="Status" localSheetId="6">Table4[[#All],[Status]]</definedName>
    <definedName name="Status" localSheetId="15">Table4[[#All],[Status]]</definedName>
    <definedName name="Status" localSheetId="12">Table4[[#All],[Status]]</definedName>
    <definedName name="Status" localSheetId="7">Table4[[#All],[Status]]</definedName>
    <definedName name="Status" localSheetId="9">Table4[[#All],[Status]]</definedName>
    <definedName name="Status" localSheetId="1">Table4[[#All],[Status]]</definedName>
    <definedName name="Status" localSheetId="5">Table4[[#All],[Status]]</definedName>
    <definedName name="Status" localSheetId="16">Table4[[#All],[Status]]</definedName>
    <definedName name="Status" localSheetId="10">Table4[[#All],[Status]]</definedName>
    <definedName name="Status" localSheetId="18">Table4[[#All],[Status]]</definedName>
    <definedName name="Status" localSheetId="14">Table4[[#All],[Status]]</definedName>
    <definedName name="Status" localSheetId="8">Table4[[#All],[Status]]</definedName>
    <definedName name="Status" localSheetId="17">Table4[[#All],[Status]]</definedName>
    <definedName name="Status" localSheetId="2">Table4[[#All],[Status]]</definedName>
    <definedName name="Status" localSheetId="3">Table4[[#All],[Status]]</definedName>
    <definedName name="Status" localSheetId="13">Table4[[#All],[Status]]</definedName>
    <definedName name="Status" localSheetId="11">Table4[[#All],[Status]]</definedName>
    <definedName name="Status">Table4[[#All],[Status]]</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<sst xmlns="http://schemas.openxmlformats.org/spreadsheetml/2006/main" count="6789" uniqueCount="803">
  <si>
    <t>Activity</t>
  </si>
  <si>
    <t>Performance Metric</t>
  </si>
  <si>
    <t>Lead Program</t>
  </si>
  <si>
    <t>Partners</t>
  </si>
  <si>
    <t xml:space="preserve">Establish a formalized processes to engage state, county and tribal entities, local providers and community stakeholders in ongoing dialog and collaboration to improve HIV services. Explore digital methods to conduct this activity. </t>
  </si>
  <si>
    <t xml:space="preserve">Establishment of formalized processes </t>
  </si>
  <si>
    <t xml:space="preserve">HIV Statewide Advisory Group </t>
  </si>
  <si>
    <t xml:space="preserve">HIV Prevention Program, Ryan White Part B Program, Arizona AIDS Education and Training Center, State/County Entities, Tribal Entities, Community-Based Organizations, Community Stakeholders </t>
  </si>
  <si>
    <t xml:space="preserve">2018 to 2021 </t>
  </si>
  <si>
    <t>Start/End</t>
  </si>
  <si>
    <t xml:space="preserve">1.1.1.1 </t>
  </si>
  <si>
    <t xml:space="preserve">1.1.1.2 </t>
  </si>
  <si>
    <t xml:space="preserve">At least one training is presented each year </t>
  </si>
  <si>
    <t xml:space="preserve">HIV Prevention Program </t>
  </si>
  <si>
    <t xml:space="preserve">Ryan White Part B Program, State/County Entities, Tribal Entities, Indian Health Service, Community-Based Organizations, Community Stakeholders </t>
  </si>
  <si>
    <t xml:space="preserve">2017 to 2019 </t>
  </si>
  <si>
    <t xml:space="preserve">1.1.1.3 </t>
  </si>
  <si>
    <t xml:space="preserve">Engage additional community partners to promote HIV testing/medical care. </t>
  </si>
  <si>
    <t xml:space="preserve">The number of additional community partners engaged each year </t>
  </si>
  <si>
    <t xml:space="preserve">1.1.1.4 </t>
  </si>
  <si>
    <t xml:space="preserve">Increase the number of medical providers offering HIV testing as a routine part of care for all clients. </t>
  </si>
  <si>
    <t xml:space="preserve">The number of additional medical providers engaged in routine HIV testing each year </t>
  </si>
  <si>
    <t xml:space="preserve">Ryan White Part B Program </t>
  </si>
  <si>
    <t xml:space="preserve">2017 to 2021 </t>
  </si>
  <si>
    <t xml:space="preserve">1.1.2.1 </t>
  </si>
  <si>
    <t xml:space="preserve">Annually, develop and implement at least one social marketing initiative using new media (online ads, in-app ads, etc.) to reach target populations which are designed to engage individuals to be tested for HIV and/or enter medical care. </t>
  </si>
  <si>
    <t xml:space="preserve">The implementation of at least one social marketing initiative each year </t>
  </si>
  <si>
    <t xml:space="preserve">Ryan White Programs, HIV Prevention Program, State/County Entities, Tribal Entities, Arizona AIDS Education and Training Center, Community-Based Organizations, Community Stakeholders </t>
  </si>
  <si>
    <t xml:space="preserve">1.1.2.2 </t>
  </si>
  <si>
    <t xml:space="preserve">Biannually, provide at least one regional training for primary medical providers that includes information on HIV, extra-genital STD screening, and retention in care. </t>
  </si>
  <si>
    <t xml:space="preserve">At least one training completed every two years </t>
  </si>
  <si>
    <t xml:space="preserve">Arizona AIDS Education and Training Center </t>
  </si>
  <si>
    <t xml:space="preserve">Ryan White Part B Program, State/County Entities, Tribal Entities, Local Medical Providers, HIV Prevention Program, Community-Based Organizations </t>
  </si>
  <si>
    <t xml:space="preserve">2018 to 2020 </t>
  </si>
  <si>
    <t xml:space="preserve">1.1.3.1 </t>
  </si>
  <si>
    <t xml:space="preserve">Engage Flagstaff Medical Center to implement semi-targeted opt-out HIV testing in their emergency department. (semi-targeted: patients at risk, have clinical indications). </t>
  </si>
  <si>
    <t xml:space="preserve">Opt-out testing implemented at Flagstaff Medical Center; the number of tests conducted each year </t>
  </si>
  <si>
    <t xml:space="preserve">Coconino County Health Department </t>
  </si>
  <si>
    <t xml:space="preserve">HIV Prevention Program, Ryan White Part B Program, Flagstaff Medical Center, Medical Providers, Arizona AIDS Education and Training Center, Maricopa Integrated Health System </t>
  </si>
  <si>
    <t xml:space="preserve">1.1.3.2 </t>
  </si>
  <si>
    <t xml:space="preserve">Conduct new, innovative initiatives to improve accessibility to free HIV testing, focusing on getting never-tested people tested. Initiatives might include home test kit delivery, expanded outreach testing, etc. </t>
  </si>
  <si>
    <t xml:space="preserve">The number of initiatives implemented each year; the number of new HIV tests each year </t>
  </si>
  <si>
    <t xml:space="preserve">Ryan White Part B Program, Arizona AIDS Education and Training Center, State/County Entities, Tribal Entities, Community-Based Organizations </t>
  </si>
  <si>
    <t xml:space="preserve">1.1.3.3 </t>
  </si>
  <si>
    <t xml:space="preserve">Implement same-day supplemental/confirmatory testing among testing providers, to decrease the time from diagnosis-lab-first medical appointment. </t>
  </si>
  <si>
    <t xml:space="preserve">Same-day supplemental/confirmatory testing implemented </t>
  </si>
  <si>
    <t xml:space="preserve">2017 to 2020 </t>
  </si>
  <si>
    <t xml:space="preserve">1.1.3.4 </t>
  </si>
  <si>
    <t xml:space="preserve">Annually, develop and implement at least one PrEP-focused social marketing initiative focused on target populations, designed to engage individuals to become educated and engaged in PrEP. </t>
  </si>
  <si>
    <t xml:space="preserve">Ryan White Programs, HIV Prevention Program, State/County Entities, Tribal Entities, Community-Based Organizations </t>
  </si>
  <si>
    <t xml:space="preserve">1.1.3.5 </t>
  </si>
  <si>
    <t xml:space="preserve">Establish the provision of PrEP Evaluation Assistance services by at least two Northern Arizona community-based organizations. PrEP Evaluation Assistance is designed to educate and engage high-risk HIV negative people in the use of Pre-Exposure Prophylaxis as an HIV Prevention Method. </t>
  </si>
  <si>
    <t xml:space="preserve">PrEP Evaluation Assistance offered by at least two organizations; utilization and engagement in PrEP monitored and evaluated </t>
  </si>
  <si>
    <t xml:space="preserve">Ryan White Programs, State/County Entities, Tribal Entities, Community-Based Organizations </t>
  </si>
  <si>
    <t xml:space="preserve">1.1.3.6 </t>
  </si>
  <si>
    <t xml:space="preserve">The number of providers educated about PrEP, and the prescribing PrEP each year </t>
  </si>
  <si>
    <t>Arizona AIDS Education and Training Center</t>
  </si>
  <si>
    <t xml:space="preserve">Ryan White Programs, HIV Prevention Program, State/County Entities, Tribal Entities </t>
  </si>
  <si>
    <t xml:space="preserve">1.2.1.1 </t>
  </si>
  <si>
    <t xml:space="preserve">Increase the availability of support services that assist clients to attend their first medical appointment and lab services. </t>
  </si>
  <si>
    <t xml:space="preserve">Increased availability of support services </t>
  </si>
  <si>
    <t xml:space="preserve">Community-Based Organizations </t>
  </si>
  <si>
    <t xml:space="preserve">1.2.1.2 </t>
  </si>
  <si>
    <t xml:space="preserve">Expand Affordable Care Act benefits navigation services. </t>
  </si>
  <si>
    <t xml:space="preserve">Increase in the number of entities providing benefits navigation services </t>
  </si>
  <si>
    <t>Ryan White Part B Program</t>
  </si>
  <si>
    <t xml:space="preserve">State/County Entities, Tribal Entities, Community-Based Organizations </t>
  </si>
  <si>
    <t xml:space="preserve">1.2.1.3 </t>
  </si>
  <si>
    <t xml:space="preserve">Provide community-based organizations with technical assistance regarding grant writing, sustainability, billing capacity, etc. </t>
  </si>
  <si>
    <t xml:space="preserve">The number of technical assistance opportunities requested and provided </t>
  </si>
  <si>
    <t>HIV Prevention Program</t>
  </si>
  <si>
    <t xml:space="preserve">Ryan White Part B Program, Arizona AIDS Education and Training Center </t>
  </si>
  <si>
    <t xml:space="preserve">1.2.2.1 </t>
  </si>
  <si>
    <t xml:space="preserve">Annually, provide at least one training for Ryan White sub-recipients, community-based organizations, and other service providers, focusing on such topics as cultural competency, health equity, disclosure of HIV diagnosis, and/or CLAS training. Explore opportunities to collaborate with other local training opportunities to increase participation. A self- appraisal should be implemented prior to each training. </t>
  </si>
  <si>
    <t xml:space="preserve">Presentation of at least one training opportunity each year </t>
  </si>
  <si>
    <t xml:space="preserve">HIV Prevention Program, Arizona AIDS Education and Training Center, State/County Entities, Tribal Entities, Community-Based Organizations, Medical Providers </t>
  </si>
  <si>
    <t xml:space="preserve">1.2.2.2 </t>
  </si>
  <si>
    <t xml:space="preserve">Annually, implement at least one social marketing initiative to educate clients about seeking HIV care from knowledgeable, culturally appropriate providers, and the ability to switch providers for more comprehensive care. </t>
  </si>
  <si>
    <t xml:space="preserve">At least marketing initiative implemented each year </t>
  </si>
  <si>
    <t xml:space="preserve">Ryan White Part B Program, Arizona AIDS Education and Training Center, State/County Entities, Tribal Entities, Aunt Rita’s Foundation, Community-Based Organizations </t>
  </si>
  <si>
    <t xml:space="preserve">1.2.2.3 </t>
  </si>
  <si>
    <t xml:space="preserve">Create and distribute resources for providers that define step-by-step processes to link HIV positive clients to care, focusing on clients being linked from private medical providers, correctional facilities, emergency departments, and behavioral health/recovery centers. Include promotion of HIVAZ.org as an educational and referral resource. </t>
  </si>
  <si>
    <t xml:space="preserve">The step-by-step guide is published and available in traditional and electronic formats </t>
  </si>
  <si>
    <t xml:space="preserve">HIV Prevention Program, Arizona AIDS Education and Training Center, State/County Entities, Tribal Entities, Community-Based Organizations, Medical Providers, Behavioral Health/Substance Use Providers </t>
  </si>
  <si>
    <t xml:space="preserve">2018 to 2019 </t>
  </si>
  <si>
    <t xml:space="preserve">1.2.2.4 </t>
  </si>
  <si>
    <t xml:space="preserve">Increase the number of providers offering HIV services in Northern Arizona, including providers offering services via telemedicine. </t>
  </si>
  <si>
    <t xml:space="preserve">The number of new providers offering services in Northern Arizona </t>
  </si>
  <si>
    <t xml:space="preserve">Ryan White Part B Program, State/County Entities, Tribal Entities, Community-Based Organizations, Medical Providers </t>
  </si>
  <si>
    <t xml:space="preserve">1.2.2.5 </t>
  </si>
  <si>
    <t xml:space="preserve">Develop and distribute client self-advocacy resources in traditional and electronic formats. </t>
  </si>
  <si>
    <t xml:space="preserve">The resources are developed and distributed throughout the community </t>
  </si>
  <si>
    <t xml:space="preserve">HIV Prevention Program, Ryan White Part B Program, State/County Entities, Tribal Entities, Community-Based Organizations, Community Stakeholders </t>
  </si>
  <si>
    <t xml:space="preserve">1.2.3.1 </t>
  </si>
  <si>
    <t xml:space="preserve">Develop methodologies to improve the delivery and success of Early Intervention Services. </t>
  </si>
  <si>
    <t xml:space="preserve">Methodologies are defined, implemented and evaluated </t>
  </si>
  <si>
    <t xml:space="preserve">State/County Entities, Tribal Entities, Northern Arizona Healthcare Providers </t>
  </si>
  <si>
    <t xml:space="preserve">1.2.3.2 </t>
  </si>
  <si>
    <t xml:space="preserve">Establish a common enrollment application for Ryan White Programs, including an online enrollment portal. </t>
  </si>
  <si>
    <t xml:space="preserve">Completion of the online enrollment portal and policies and procedures </t>
  </si>
  <si>
    <t>Ryan White Programs</t>
  </si>
  <si>
    <t xml:space="preserve">2017 to 2018 </t>
  </si>
  <si>
    <t xml:space="preserve">1.2.3.3 </t>
  </si>
  <si>
    <t xml:space="preserve">Develop reporting methodologies to accurately determine linkage to care timeframes. </t>
  </si>
  <si>
    <t xml:space="preserve">The reporting methodologies are developed and utilized </t>
  </si>
  <si>
    <t xml:space="preserve">HIV Prevention Program, HIV Surveillance Program, State/County Entities, Tribal Entities, Northern Arizona Healthcare Providers, Community-Based Organizations </t>
  </si>
  <si>
    <t xml:space="preserve">2.1.1.1 </t>
  </si>
  <si>
    <t xml:space="preserve">Annually, present at least one HIV testing and linkage to care training, designed to increase dialog among providers to reduce linkage to care timeframes. </t>
  </si>
  <si>
    <t xml:space="preserve">Ryan White Part B Program, HIV Prevention Program, State/County Entities, Tribal Entities, Northern Arizona Healthcare Providers, Community-Based Organizations </t>
  </si>
  <si>
    <t xml:space="preserve">2.1.1.2 </t>
  </si>
  <si>
    <t xml:space="preserve">Identify and evaluate HIV testing, linkage to care, and engagement in care models that have proven successful when implemented in rural areas.. </t>
  </si>
  <si>
    <t xml:space="preserve">Identification of service delivery models; evaluation of these models for implementation </t>
  </si>
  <si>
    <t xml:space="preserve">Ryan White Part B Program, State/County Entities, Tribal Entities, Medical Providers, Community-Based Organizations, Northern Arizona University </t>
  </si>
  <si>
    <t xml:space="preserve">2.1.1.3 </t>
  </si>
  <si>
    <t xml:space="preserve">Increase collaboration with substance abuse agencies in northern Arizona to increase HIV testing and linkage to care, and referrals to/from HIV services and substance Abuse programs. </t>
  </si>
  <si>
    <t xml:space="preserve">The number of collaborations established. </t>
  </si>
  <si>
    <t xml:space="preserve">Ryan White Part B Program, State/County Entities, Tribal Entities, Community-Based Organizations, Substance Abuse Providers </t>
  </si>
  <si>
    <t xml:space="preserve">2.1.1.4 </t>
  </si>
  <si>
    <t xml:space="preserve">At least one initiative implemented each year; yearly assessment data demonstrating improved knowledge of HIV awareness, use of HIV testing/linkage to care services, and increased engagement in care </t>
  </si>
  <si>
    <t xml:space="preserve">Develop and implement an annual community-based initiative to promote HIV awareness, testing/linkage to care, and engagement in care that is culturally and linguistically appropriate. </t>
  </si>
  <si>
    <t xml:space="preserve">Ryan White Part B Program, State/County Entities, Tribal Entities, Community-Based Organizations, Community Stakeholders </t>
  </si>
  <si>
    <t xml:space="preserve">2.1.2.1 </t>
  </si>
  <si>
    <t xml:space="preserve">Develop and implement activities designed to improve communication between healthcare agencies serving American Indians, state/county entities, healthcare organizations, and community-based organizations. </t>
  </si>
  <si>
    <t xml:space="preserve">Activities are developed and implemented, and evaluated annually </t>
  </si>
  <si>
    <t xml:space="preserve">County/State Entities, Tribal Entities, Indian Health Service, Northern Arizona Healthcare Providers, Community-Based Organizations </t>
  </si>
  <si>
    <t xml:space="preserve">2.1.2.2 </t>
  </si>
  <si>
    <t xml:space="preserve">The navigation processes for each community in the region are defined; processes are distributed in traditional and electronic form </t>
  </si>
  <si>
    <t xml:space="preserve">Clearly identified care navigation processes for all communities. </t>
  </si>
  <si>
    <t xml:space="preserve">2.1.2.3 </t>
  </si>
  <si>
    <t xml:space="preserve">Integrate HIV case management services with services offered by mental health and substance abuse providers. </t>
  </si>
  <si>
    <t xml:space="preserve">Successful integration of HIV case management services by mental health and substance abuse providers </t>
  </si>
  <si>
    <t xml:space="preserve">County/State Entities, Tribal Entities, Indian Health Service, Northern Arizona Healthcare Providers, Community-Based Organizations, NARBHA </t>
  </si>
  <si>
    <t xml:space="preserve">2.1.2.4 </t>
  </si>
  <si>
    <t xml:space="preserve">Identify substance abuse providers and engage them in collaborative efforts to implement an integrated care team approach (internal and external partnerships) to provide comprehensive services that promote access to care and retention in care. </t>
  </si>
  <si>
    <t xml:space="preserve">The number of substance abuse providers that adapt an integrated care team approach </t>
  </si>
  <si>
    <t xml:space="preserve">Ryan White Part B Program, HIV Prevention Program, Substance Abuse/Behavioral Health Providers, Northland Cares </t>
  </si>
  <si>
    <t xml:space="preserve">2.1.2.5 </t>
  </si>
  <si>
    <t xml:space="preserve">Beginning in 2018, and then annually, provide training for community health workers/ promotoras on HIV testing, prevention and linkage to care. </t>
  </si>
  <si>
    <t>The number of trainings provided each year</t>
  </si>
  <si>
    <t xml:space="preserve">Ryan White Programs, HIV Prevention Program, Community-Based Organizations </t>
  </si>
  <si>
    <t xml:space="preserve">2.1.3.1 </t>
  </si>
  <si>
    <t xml:space="preserve">Implement a standardized referral process that institutes culturally competent, “warm” referrals between service providers. </t>
  </si>
  <si>
    <t xml:space="preserve">The implementation of a standardized referral process </t>
  </si>
  <si>
    <t xml:space="preserve">HIV Prevention Program, County/State Entities, Tribal Entities, Substance Abuse/ Behavioral Health Providers, Correctional Facilities, Community-Based Organizations </t>
  </si>
  <si>
    <t xml:space="preserve">2.1.3.2 </t>
  </si>
  <si>
    <t xml:space="preserve">Annually, provide at least one training for healthcare and community-based providers that addresses issues such as cultural competency, motivational interviewing, trauma-informed care, treatment adherence etc. Training may be provided in-person or online. </t>
  </si>
  <si>
    <t xml:space="preserve">At least one competency training is provided each year. </t>
  </si>
  <si>
    <t xml:space="preserve">Ryan White Part B Program, HIV Prevention Program, County/State Entities, Tribal Entities, Community-Based Organizations </t>
  </si>
  <si>
    <t xml:space="preserve">2.1.3.3 </t>
  </si>
  <si>
    <t xml:space="preserve">Assess the needs of newly diagnosed clients that have co-occurring issues, such as homeless or substance abuse issues. Develop action items based on the evaluation of the assessment </t>
  </si>
  <si>
    <t xml:space="preserve">The completion of the assessment; development of action items </t>
  </si>
  <si>
    <t xml:space="preserve">HIV Prevention Program, County/State Entities, Tribal Entities, Community-Based Organizations </t>
  </si>
  <si>
    <t xml:space="preserve">2.1.3.4 </t>
  </si>
  <si>
    <t xml:space="preserve">Evaluate the capacity of service organizations to enable clients to receive medical and supportive service appointments at their home or other convenient location, when feasible. As an alternative, evaluate the need and ability to provide increased access to transportation services. </t>
  </si>
  <si>
    <t xml:space="preserve">Capacity to provide offsite medical and supportive service appointments is evaluated; the need and ability to provide increased transportation services is evaluated; action items developed </t>
  </si>
  <si>
    <t xml:space="preserve">State Entities, Tribal Entities, Community-Based Organizations </t>
  </si>
  <si>
    <t xml:space="preserve">2.2.1.1 </t>
  </si>
  <si>
    <t xml:space="preserve">Identify and evaluate health team models/strategies that would be effective in rural communities. </t>
  </si>
  <si>
    <t xml:space="preserve">Models and/or strategies identified and evaluated; action items developed </t>
  </si>
  <si>
    <t xml:space="preserve">Arizona AIDS Education and Training Center, HIV Prevention Program, County/State Entities, Tribal Entities, Community-Based Organizations </t>
  </si>
  <si>
    <t xml:space="preserve">2019 to2020 </t>
  </si>
  <si>
    <t xml:space="preserve">2.2.1.2 </t>
  </si>
  <si>
    <t xml:space="preserve">Assess people living with HIV, at-risk individuals, in target populations, and providers to inform HIV planning, service delivery, and quality improvement initiatives. </t>
  </si>
  <si>
    <t xml:space="preserve">The assessment is completed and evaluated; action items are developed </t>
  </si>
  <si>
    <t xml:space="preserve">HIV Prevention Program, State/County Entities, Tribal Entities, Community-Based Organizations, Community Stakeholders </t>
  </si>
  <si>
    <t xml:space="preserve">2.2.2.1 </t>
  </si>
  <si>
    <t xml:space="preserve">Evaluate retention-in-care service delivery and funding to include community outreach services. </t>
  </si>
  <si>
    <t xml:space="preserve">Service delivery and funding evaluated </t>
  </si>
  <si>
    <t xml:space="preserve">2.2.2.2 </t>
  </si>
  <si>
    <t xml:space="preserve">Conduct an assessment of the capacity building opportunities for community-based organizations and providers seeking to diversify their funding sources. </t>
  </si>
  <si>
    <t xml:space="preserve">Completion of the assessment </t>
  </si>
  <si>
    <t xml:space="preserve">2.2.2.3 </t>
  </si>
  <si>
    <t xml:space="preserve">Compile data from multiple sources, including continuums of care specific to each target population, to justify the need for funding, and disseminate this information to community partners. </t>
  </si>
  <si>
    <t xml:space="preserve">Completion of needs assessment, Key informant interviews </t>
  </si>
  <si>
    <t xml:space="preserve">HIV Prevention Program, County/State Entities, Tribal Entities, Indian Health Service, Arizona AIDS Education and Training Center </t>
  </si>
  <si>
    <t xml:space="preserve">2.2.3.1 </t>
  </si>
  <si>
    <t xml:space="preserve">Reduce paperwork among community providers by establishing a universal enrollment and data-sharing process for non-Ryan White services. </t>
  </si>
  <si>
    <t xml:space="preserve">Completion of the universal enrollment process </t>
  </si>
  <si>
    <t>Community-Based Organizations</t>
  </si>
  <si>
    <t xml:space="preserve">2.2.3.2 </t>
  </si>
  <si>
    <t xml:space="preserve">Evaluate the feasibility of implementing a shared data system for prevention and care services, that includes linkage to care information. </t>
  </si>
  <si>
    <t xml:space="preserve">An implementation evaluation is completed; action items are developed </t>
  </si>
  <si>
    <t xml:space="preserve">3.1.1.1 </t>
  </si>
  <si>
    <t xml:space="preserve">Conduct an assessment of the HIV knowledge, stigma, behaviors, education and service needs of local target populations most at-risk for contracting HIV, and people who are living with HIV. </t>
  </si>
  <si>
    <t>Assessment completed</t>
  </si>
  <si>
    <t xml:space="preserve">HIV Prevention Program, Ryan White Part B Program, Arizona AIDS Education and Training Center, State/County Entities, Tribal Entities, Community-Based Organizations </t>
  </si>
  <si>
    <t xml:space="preserve">3.1.1.2 </t>
  </si>
  <si>
    <t xml:space="preserve">Establish partnerships with community stakeholders and entities that serve target populations to develop and implement strategies to address multiple types of stigma (individual, family, friends, providers, culture, etc.). </t>
  </si>
  <si>
    <t xml:space="preserve">The establishment of partnerships </t>
  </si>
  <si>
    <t xml:space="preserve">Ryan White Part B Program, Arizona AIDS Education and Training Center, State/County Entities, Tribal Entities, Community-Based Organizations, Community Stakeholders </t>
  </si>
  <si>
    <t xml:space="preserve">3.1.2.1 </t>
  </si>
  <si>
    <t xml:space="preserve">Biannually, develop and implement at least one initiative to decrease negative perceptions of HIV and HIV testing. </t>
  </si>
  <si>
    <t xml:space="preserve">At least one initiative implemented every two years </t>
  </si>
  <si>
    <t xml:space="preserve">Ryan White Part B Program, County/State Entities, Tribal Entities, Community-Based Organizations, Community Stakeholders </t>
  </si>
  <si>
    <t xml:space="preserve">3.1.2.2 </t>
  </si>
  <si>
    <t xml:space="preserve">Collaborate with American Indian communities to develop culturally appropriate sexual health education and HIV messaging materials. </t>
  </si>
  <si>
    <t xml:space="preserve">The development of materials </t>
  </si>
  <si>
    <t xml:space="preserve">Arizona AIDS Education and Training Center, County/State Entities, Tribal Health Entities, Indian Health Service </t>
  </si>
  <si>
    <t xml:space="preserve">3.1.3.1 </t>
  </si>
  <si>
    <t xml:space="preserve">Identify and evaluate methodologies for providers to modify the way they offer HIV/STD/ Hepatitis prevention and care services to create opportunities for third-party billing. </t>
  </si>
  <si>
    <t xml:space="preserve">Methodologies identified and evaluated for implementation; action items developed </t>
  </si>
  <si>
    <t xml:space="preserve">Ryan White Part B Program, County/State Entities, Tribal Entities, Community-Based Organizations </t>
  </si>
  <si>
    <t xml:space="preserve">3.1.3.2 </t>
  </si>
  <si>
    <t xml:space="preserve">Identify opportunities to combine programmatic resources to create efficiencies in contracting, improve service integration, and reduce duplication of effort and/or competition for funding. </t>
  </si>
  <si>
    <t xml:space="preserve">Successful identification and implementation of new opportunities for efficiency </t>
  </si>
  <si>
    <t xml:space="preserve">HIV Prevention Program, State/County Entities, Tribal Entities, Community-Based Organizations </t>
  </si>
  <si>
    <t xml:space="preserve">3.1.3.3 </t>
  </si>
  <si>
    <t xml:space="preserve">Assess opportunities to provide free/low cost services for people living with HIV who have co-infections that need to be addressed. </t>
  </si>
  <si>
    <t>Assessment completed; action items developed</t>
  </si>
  <si>
    <t xml:space="preserve">County/State Entities, Tribal Health Entities, Community-Based Organizations </t>
  </si>
  <si>
    <t xml:space="preserve">4.1.1.1 </t>
  </si>
  <si>
    <t xml:space="preserve">Recruit people living with HIV and other stakeholders to become to become leaders, advocates, planners and peer mentors for the local HIV community. </t>
  </si>
  <si>
    <t xml:space="preserve">The number of people recruited for community leadership each year </t>
  </si>
  <si>
    <t xml:space="preserve">HIV Prevention Program, Ryan White Part B Program, County/State Entities, Tribal Entities, Youth Organizations, Community-Based Organizations </t>
  </si>
  <si>
    <t xml:space="preserve">4.1.1.2 </t>
  </si>
  <si>
    <t xml:space="preserve">Annually, provide at least one leadership development, advocacy, and other training for HIV community leaders. </t>
  </si>
  <si>
    <t xml:space="preserve">At least one training provided each year </t>
  </si>
  <si>
    <t xml:space="preserve">4.1.2.1 </t>
  </si>
  <si>
    <t xml:space="preserve">Develop and implement activities that support the integration of comprehensive sexual health services as a routine part of care, including routine HIV/STD/Hepatitis testing. </t>
  </si>
  <si>
    <t xml:space="preserve">The development and implementation of activities </t>
  </si>
  <si>
    <t xml:space="preserve">Ryan White Part B Program, Arizona AIDS Education and Training Center, County/State Entities, Tribal Entities, Community-Based Organizations </t>
  </si>
  <si>
    <t xml:space="preserve">4.1.2.2 </t>
  </si>
  <si>
    <t xml:space="preserve">Coordinate HIV/STD/Hepatitis testing services to ensure equity of service delivery among diverse providers, and appropriateness of services delivered to various age groups and target populations. </t>
  </si>
  <si>
    <t xml:space="preserve">The number and types of collaborative activities </t>
  </si>
  <si>
    <t xml:space="preserve">4.1.3.1 </t>
  </si>
  <si>
    <t xml:space="preserve">Annually, provide at least one fact-based, culturally and linguistically appropriate HIV education opportunity to youth aged 13 to 19, and/or organizations serving youth. </t>
  </si>
  <si>
    <t xml:space="preserve">The presentation of one education opportunity each year; the number of youth participants </t>
  </si>
  <si>
    <t xml:space="preserve">Ryan White Part B Program, Northern Arizona Providers, County/State Entities, Tribal Entities, Youth Organizations, Community-Based Organizations </t>
  </si>
  <si>
    <t xml:space="preserve">4.1.3.2 </t>
  </si>
  <si>
    <t xml:space="preserve">Establish a partnership with the Office of Women’s and Children’s Health reproductive health program to include HIV education and testing as a part of its programming. </t>
  </si>
  <si>
    <t>Partnership established</t>
  </si>
  <si>
    <t xml:space="preserve">Ryan White Part B Program, State/County Entities </t>
  </si>
  <si>
    <t xml:space="preserve">4.1.3.3 </t>
  </si>
  <si>
    <t xml:space="preserve">Establish a partnership with the Northern Arizona Regional Behavioral Health Authority to include HIV education and testing as a part of its programming. </t>
  </si>
  <si>
    <t xml:space="preserve">Partnership established </t>
  </si>
  <si>
    <t xml:space="preserve">Ryan White Part B Program, State/County Entities, Northern Arizona Regional Behavioral Health Authority </t>
  </si>
  <si>
    <t xml:space="preserve">4.1.3.4 </t>
  </si>
  <si>
    <t xml:space="preserve">Establish a partnership with the University/Colleges to include HIV education as a part of its educational programming.  </t>
  </si>
  <si>
    <t xml:space="preserve">4.2.1.1 </t>
  </si>
  <si>
    <t xml:space="preserve">Increase referrals for HIV testing, prevention and linkage to care services from substance abuse providers. </t>
  </si>
  <si>
    <t xml:space="preserve">An increase in the number of referrals </t>
  </si>
  <si>
    <t xml:space="preserve">State/County Entities, Substance Abuse Service Providers, Community-Based Organizations </t>
  </si>
  <si>
    <t xml:space="preserve">4.2.2.1 </t>
  </si>
  <si>
    <t xml:space="preserve">Develop capacity for substance abuse and behavioral health services to obtain SAMHSA funding assistance for HIV prevention and care services. </t>
  </si>
  <si>
    <t xml:space="preserve">The provision of capacity building assistance </t>
  </si>
  <si>
    <t xml:space="preserve">County/State entities, Tribal Health entities, Substance abuse/Behavioral Health Services Providers, Community-Based Organizations </t>
  </si>
  <si>
    <t>NORTHERN ARIZONA</t>
  </si>
  <si>
    <t>CENTRAL ARIZONA</t>
  </si>
  <si>
    <t xml:space="preserve">Annually, increase HIV testing by adding three testing sites and/or testing initiatives, focusing testing on target populations most at-risk for contacting HIV, including MSM, IDU, communities of color and the transgender individuals. </t>
  </si>
  <si>
    <t>The number of testing sites and/or initiatives added each year.</t>
  </si>
  <si>
    <t>Arizona AIDS Education and Training Center, Ryan White Programs</t>
  </si>
  <si>
    <t>2017 to 2021</t>
  </si>
  <si>
    <t>Increase the number of medical providers educated on HIV/PrEP, and ultimately prescribing PrEP, by three providers per year.</t>
  </si>
  <si>
    <t>The number of providers educated about PrEP, and the prescribing PrEP each year</t>
  </si>
  <si>
    <t>Ryan White Programs, HIV Prevention Program</t>
  </si>
  <si>
    <t>Annually, increase the number of health care professionals trained in knowledge of 4th generation algorithms for HIV testing by three providers per year.</t>
  </si>
  <si>
    <t>The number of health care professionals trained in 4th generation HIV testing each year</t>
  </si>
  <si>
    <t>Annually, present at least one linkage to care training, designed to increase collaboration and dialog among HIV agencies to reduce linkage to care timeframes.</t>
  </si>
  <si>
    <t xml:space="preserve">The number of linkage to care trainings provided each year
</t>
  </si>
  <si>
    <t>Ryan White Programs, HIV Prevention Program, State/County Entities, Tribal Entities, Community-Based Organizations</t>
  </si>
  <si>
    <t xml:space="preserve">1.1.1.5 </t>
  </si>
  <si>
    <t xml:space="preserve">Annually, develop and implement at least one social marketing initiative to target populations, designed to engage individuals to be tested for HIV and/or enter medical care. </t>
  </si>
  <si>
    <t>The implementation of at least one social marketing initiative each year</t>
  </si>
  <si>
    <t>Ryan White Programs, HIV Prevention Program, State/County Entities, Tribal Entities, Arizona AIDS Education and Training Center, Community-Based Organizations</t>
  </si>
  <si>
    <t>1.1.1.6</t>
  </si>
  <si>
    <t>Conduct a one-year pilot of PrEP Evaluation Assistance at two locations. PrEP Evaluation Assistance is designed to educate and engage high-risk HIV negative people in the use of Pre-Exposure Prophylaxis as an HIV Prevention Method. Monitor and evaluate utilization and engagement.</t>
  </si>
  <si>
    <t>Pilot Program initiated; utilization and engagement in PrEP monitored and evaluated</t>
  </si>
  <si>
    <t>HIV Care Directions, Southwest Center for HIV</t>
  </si>
  <si>
    <t>2017 to 2018</t>
  </si>
  <si>
    <t xml:space="preserve">1.1.1.7 </t>
  </si>
  <si>
    <t>Assess the PrEP Evaluation Assistance pilot program. Based on performance, expand service delivery.</t>
  </si>
  <si>
    <t>Based on pilot program performance, expand PrEP Evaluation Assistance services.</t>
  </si>
  <si>
    <t>State/County Entities, Tribal Entities, Community-Based Organizations</t>
  </si>
  <si>
    <t>2018 to 2021</t>
  </si>
  <si>
    <t xml:space="preserve">1.1.1.8 </t>
  </si>
  <si>
    <t>Annually, develop and implement at least one PrEP-focused social marketing initiative focused on target populations, designed to engage individuals to become educated and engaged in PrEP.</t>
  </si>
  <si>
    <t xml:space="preserve">The implementation of at least one social marketing initiative each year
</t>
  </si>
  <si>
    <t>Annually, increase the number of HIV providers in Maricopa and Pinal Counties trained on diagnosis and management of HIV, by six per year statewide</t>
  </si>
  <si>
    <t>The number of providers trained on the diagnosis and management of HIV each year</t>
  </si>
  <si>
    <t>Ryan White Programs, HIV Prevention Program, State/County Entities, Tribal Entities</t>
  </si>
  <si>
    <t>Annually, provide training to Oral Health professionals in Maricopa and Pinal Counties on common oral manifestations as seen in patients with HIV.</t>
  </si>
  <si>
    <t>The number of dentists trained each year</t>
  </si>
  <si>
    <t xml:space="preserve">1.1.2.3 </t>
  </si>
  <si>
    <t>Annually, present at least one regional provider training, in collaboration with the California HIV/STD Training Center.</t>
  </si>
  <si>
    <t xml:space="preserve">1.1.2.4 </t>
  </si>
  <si>
    <t>Beginning in 2018, and then annually, provide training for community health workers/promotoras on HIV testing, prevention and linkage to care.</t>
  </si>
  <si>
    <t xml:space="preserve">1.1.2.5 </t>
  </si>
  <si>
    <t>Annually, present at least one regional CBO/provider training on trauma-informed care.</t>
  </si>
  <si>
    <t>Ryan White Part A Program</t>
  </si>
  <si>
    <t>Arizona AIDS Education and Training Center, Other Ryan White Programs, HIV Prevention Program, Community-Based Organizations</t>
  </si>
  <si>
    <t>At least one initiative implemented each year; yearly assessment data demonstrating improved knowledge of HIV awareness, use of HIV testing/linkage to care services, and increased engagement in care</t>
  </si>
  <si>
    <t>Ryan White Programs, State/County Entities, Tribal Entities, Community-Based Organizations, Community Stakeholders</t>
  </si>
  <si>
    <t>1.1.3.2</t>
  </si>
  <si>
    <t>Collaboratively develop tools and processes with Immigration and Customs Enforcement and Border Health programs to coordinate HIV care during deportation.</t>
  </si>
  <si>
    <t>Development of the tools and processes</t>
  </si>
  <si>
    <t>Ryan White Programs, Arizona AIDS Education and Training Center, Immigration and Customs Enforcement, Border Health programs, Community-Based Organizations</t>
  </si>
  <si>
    <t>2017 to 2019</t>
  </si>
  <si>
    <t>1.1.3.3</t>
  </si>
  <si>
    <t>Annually, present a collaboratively developed HIV Symposium, offering program contractors and community stakeholders opportunities for education on service delivery and quality improvement, as well as engagement in HIV planning activities.</t>
  </si>
  <si>
    <t>Presentation of the HIV Symposium each year</t>
  </si>
  <si>
    <t xml:space="preserve">HIV Prevention Program
</t>
  </si>
  <si>
    <t>Ryan White Programs, State/County Entities, Arizona AIDS Education and Training Center, HIV Providers, Community-Based Organizations</t>
  </si>
  <si>
    <t>Establish a common enrollment application for Ryan White programs, including an online enrollment portal.</t>
  </si>
  <si>
    <t>Completion of the online enrollment portal, and policies and procedures</t>
  </si>
  <si>
    <t>1.2.1.2</t>
  </si>
  <si>
    <t>Implement processes that support Ryan White-eligible clients attending their first medical visit with a doctor on the same day as their HIV diagnosis.</t>
  </si>
  <si>
    <t>The number of newly-diagnosed clients who are offered and attend a same day medical appointment</t>
  </si>
  <si>
    <t>Ryan White Programs, State/County Entities, HIV Prevention Program, Community-Based Organizations</t>
  </si>
  <si>
    <t>Annually, implement a strategy to engage traditional and non-traditional community partners serving target populations in activities that promote HIV testing, linkage to care, harm reduction and engagement in care.</t>
  </si>
  <si>
    <t xml:space="preserve">The number of new, traditional and non-traditional partners engaged each year
</t>
  </si>
  <si>
    <t>Ryan White Programs, State/County Entities, Tribal Entities, Community-Based Organizations</t>
  </si>
  <si>
    <t>1.2.2.2</t>
  </si>
  <si>
    <t>Implement technology resources to expand partner services, in order to improve health and prevention outcomes.</t>
  </si>
  <si>
    <t>Success of implementing technology that expands partner services</t>
  </si>
  <si>
    <t>State/County Entities</t>
  </si>
  <si>
    <t>1.2.2.3</t>
  </si>
  <si>
    <t xml:space="preserve">Annually, assess people living with HIV, at-risk individuals in target populations, and providers to inform HIV planning, service delivery, and quality improvement initiatives. </t>
  </si>
  <si>
    <t>Completion of a yearly assessment</t>
  </si>
  <si>
    <t>Annually, complete at least one quality initiative that drives improvements to decrease entry to care timeframes.</t>
  </si>
  <si>
    <t>Reduction in entry to care timeframes contributable to the implemented quality initiative</t>
  </si>
  <si>
    <t>Ryan White Programs, HIV Prevention Program, State/County Entities, Part A Early Intervention Services sub-recipients, other Part A sub-recipients, Community-Based Organizations</t>
  </si>
  <si>
    <t>1.2.3.2</t>
  </si>
  <si>
    <t>Annually, provide cultural competency, health equity, and/or CLAS trainings to sub-recipients, community-based organizations, and other service providers.</t>
  </si>
  <si>
    <t>Ryan White Programs, HIV Prevention Program, Ryan White Part A Program sub-recipients</t>
  </si>
  <si>
    <t>1.2.3.3</t>
  </si>
  <si>
    <t>Establish a Spanish language version of HIVAZ.org.</t>
  </si>
  <si>
    <t>Successful implementation of the Spanish language version of HIVAZ.org</t>
  </si>
  <si>
    <t>Aunt Rita's Foundation</t>
  </si>
  <si>
    <t>Formalize and implement processes between Part A Early Intervention Services sub-recipients and State and County correctional facilities, to improve linkages to HIV care and supportive services for recently released inmates.</t>
  </si>
  <si>
    <t>Processes formalized and implemented</t>
  </si>
  <si>
    <t>Ryan White Part A sub-recipients for Early Intervention Services, Ryan White Programs, State/County Correctional Entities, HIV Prevention Program</t>
  </si>
  <si>
    <t>2.1.1.2</t>
  </si>
  <si>
    <t xml:space="preserve">Diversify accessibility to HIV prevention and care services for homeless clients by at least two new providers. </t>
  </si>
  <si>
    <t>Two new providers offering HIV prevention and care services targeted to homeless people.</t>
  </si>
  <si>
    <t xml:space="preserve">Ryan White Part A </t>
  </si>
  <si>
    <t>Ryan White Part A sub-recipients, Ryan White Programs, HIV Prevention Program, HOPWA, Housing Services Providers</t>
  </si>
  <si>
    <t>2.1.1.3</t>
  </si>
  <si>
    <t>Implement HIV prevention strategies in correctional systems.</t>
  </si>
  <si>
    <t>Successful implementation of HIV Prevention strategies in State/local correctional systems</t>
  </si>
  <si>
    <t>Ryan White Programs, State/Local Correctional Health Systems, CBOs</t>
  </si>
  <si>
    <t>2018 to 2020</t>
  </si>
  <si>
    <t>Evaluate the feasibility of implementing a shared data system for prevention and care services, that includes linkage to care information.</t>
  </si>
  <si>
    <t>An implementation evaluation is completed; action items are developed</t>
  </si>
  <si>
    <t>Ryan White Programs, HIV Prevention Program, Community-Based Organizations</t>
  </si>
  <si>
    <t>2018 to 2019</t>
  </si>
  <si>
    <t>2.1.2.1</t>
  </si>
  <si>
    <t>Develop a comprehensive, accessible, and culturally/linguistically appropriate library of health literacy resources for HIV positive and high-risk HIV negative clients, utilizing digital and traditional media formats.</t>
  </si>
  <si>
    <t>Health literacy resources established</t>
  </si>
  <si>
    <t>Ryan White Programs, HIV Prevention Program, Arizona AIDS Education and Training Center</t>
  </si>
  <si>
    <t>2.1.2.2</t>
  </si>
  <si>
    <t>Annually, provide training to at least five medical providers related to the diagnosis and management of HIV, and trauma-informed care.</t>
  </si>
  <si>
    <t>At least five HIV medical providers trained each year</t>
  </si>
  <si>
    <t>2.1.3.1</t>
  </si>
  <si>
    <t>By 2018, implement an electronic patient portal in the Ryan White Part C clinic, and provide ongoing education for clients on the use of patient portal technology.</t>
  </si>
  <si>
    <t>Implementation of the Patient Portal system by 2018; the number of clients utilizing the system each year from 2019-on</t>
  </si>
  <si>
    <t>Ryan White Part C Program</t>
  </si>
  <si>
    <t>2.1.3.2</t>
  </si>
  <si>
    <t>Annually, conduct quarterly reviews of Part A sub-recipient quality improvement initiatives that address linkage to care timeframes.</t>
  </si>
  <si>
    <t>Reviews conducted each quarter</t>
  </si>
  <si>
    <t xml:space="preserve">Ryan White Part A Program Clinical Quality Management Committee </t>
  </si>
  <si>
    <t>2.1.3.3</t>
  </si>
  <si>
    <t xml:space="preserve">Establish a baseline for culturally and linguistically appropriate patient-centered care for those who are HIV negative, including services related to PrEP, harm reduction, condom distribution, behavioral interventions, and other prevention interventions. </t>
  </si>
  <si>
    <t>Baseline established</t>
  </si>
  <si>
    <t>HIV Statewide Advisory Committee, Part A Planning Council’s Community Health Planning and Strategies Committee</t>
  </si>
  <si>
    <t>2.2.1.1</t>
  </si>
  <si>
    <t>Annually, conduct quarterly reviews of viral load suppression data provided by Part A sub-recipient quality improvement initiatives designed to increase viral load suppression rates.</t>
  </si>
  <si>
    <t>Quarterly reviews of viral load suppression data conducted</t>
  </si>
  <si>
    <t>2.2.1.2</t>
  </si>
  <si>
    <t>Develop and implement a strategy to expand Part A-funded treatment adherence services, to improve viral load suppression rates among Ryan White Part A clients.</t>
  </si>
  <si>
    <t>The development and implementation of the strategy</t>
  </si>
  <si>
    <t>Other Ryan White Programs, HIV Prevention Program</t>
  </si>
  <si>
    <t xml:space="preserve">Ryan White Part A Program </t>
  </si>
  <si>
    <t>2.2.1.3</t>
  </si>
  <si>
    <t>Develop and implement an HIV prevention strategy for HIV positive individuals, focusing on retention in care, treatment adherence, and viral suppression.</t>
  </si>
  <si>
    <t>2.2.2.1</t>
  </si>
  <si>
    <t>Biannually, conduct a culturally responsive media initiative that promotes retention in care and viral suppression to people living with HIV.</t>
  </si>
  <si>
    <t>Completion of the media initiative every two years</t>
  </si>
  <si>
    <t>Ryan White Programs, HIV Statewide Advisory Group, Part A Planning Council’s Community Health Planning and Strategies Committee, Ryan White Part C Consumer Advisory Board</t>
  </si>
  <si>
    <t>2.2.2.2</t>
  </si>
  <si>
    <t>Annually, expand the utilization of HIV care, prevention, and PrEP continuum of care models by at least one non-Ryan White funded medical practice.</t>
  </si>
  <si>
    <t>At least one non-Ryan White medical practices engages in the use of continuum of care models each year</t>
  </si>
  <si>
    <t>Ryan White Programs, Arizona AIDS Education and Training Center</t>
  </si>
  <si>
    <t>2.2.3.1</t>
  </si>
  <si>
    <t>Establish baseline data that identifies the number of newly diagnosed clients that are virally suppressed within 180 days of entry to medical care, and develop a strategy to increase the number of clients that achieve viral suppression within this timeframe.</t>
  </si>
  <si>
    <t>The baseline data is established, and a strategy to increase the number of clients is developed</t>
  </si>
  <si>
    <t>Ryan White Programs, HIV Surveillance Program, Arizona Regional Quality Group</t>
  </si>
  <si>
    <t>2.2.3.2</t>
  </si>
  <si>
    <t>Implement the proposed strategy to increase the percentage of newly diagnosed clients that are virally suppressed within 180 days of their first medical appointment.</t>
  </si>
  <si>
    <t>The strategy is implemented; percentage change in the number of newly diagnosed clients that are virally suppressed within 180 of their first medical appointment</t>
  </si>
  <si>
    <t>2019 to 2021</t>
  </si>
  <si>
    <t>3.1.1.1</t>
  </si>
  <si>
    <t>Conduct an assessment of the capacity building opportunities for community-based organizations and providers seeking to diversify their funding sources.</t>
  </si>
  <si>
    <t>Completion of the assessment</t>
  </si>
  <si>
    <t>3.1.1.2</t>
  </si>
  <si>
    <t>Annually, provide at least one capacity building opportunities to CBOs/providers seeking to diversify their funding sources.</t>
  </si>
  <si>
    <t>At least one capacity building opportunity provided each year</t>
  </si>
  <si>
    <t>3.1.1.3</t>
  </si>
  <si>
    <t>Compile data from multiple sources, including continuums of care specific to each target population, to justify the need for funding, and disseminate this information to community partners.</t>
  </si>
  <si>
    <t>The data is compiled, published and distributed to community partners</t>
  </si>
  <si>
    <t>Arizona Regional Quality Group</t>
  </si>
  <si>
    <t>Ryan White Programs, HIV Prevention Program, Surveillance, State/County Entities, Tribal Entities, Community-Based Organizations</t>
  </si>
  <si>
    <t>3.1.1.4</t>
  </si>
  <si>
    <t>Develop and implement an action plan to address disparities in populations that are most affected by HIV, with consideration for traditional and non-traditional funding sources.</t>
  </si>
  <si>
    <t>HIV Statewide Advisory Group</t>
  </si>
  <si>
    <t>Ryan White Part A Planning Council, Community-Based Organizations</t>
  </si>
  <si>
    <t xml:space="preserve">Development and Implementation of the action plan
</t>
  </si>
  <si>
    <t>3.1.2.1</t>
  </si>
  <si>
    <t>Annually, train at least three non-Ryan White medical providers to enhance their knowledge of, and ability to link clients to Ryan White and Prevention services.</t>
  </si>
  <si>
    <t>Three or more providers are trained each year</t>
  </si>
  <si>
    <t>3.1.2.2</t>
  </si>
  <si>
    <t>Annually, provide at least one training for funded and non-funded entities related to culturally and linguistically appropriate HIV care and prevention services.</t>
  </si>
  <si>
    <t>At least one training provided each year</t>
  </si>
  <si>
    <t>3.1.3.1</t>
  </si>
  <si>
    <t>Annually, implement at least one HIV stigma reduction social marketing initiative each year, utilizing new and traditional media.</t>
  </si>
  <si>
    <t>At least one stigma reduction social marketing initiative implemented each year</t>
  </si>
  <si>
    <t>Part A Planning Council, HIV Statewide Advisory Group, Ryan White Programs, Community-Based Organizations</t>
  </si>
  <si>
    <t>3.1.4.1</t>
  </si>
  <si>
    <t>Conduct an assessment of the health disparities, and HIV prevention and care needs of gay and bisexual men, young Black gay and bisexual men and Black females.</t>
  </si>
  <si>
    <t>Ryan White Programs, Part A Planning Council, HIV Statewide Advisory Group, Arizona AIDS Education and Training Center, Community-Based Organizations, National Association of State and Territorial AIDS Directors, HRSA technical consultants</t>
  </si>
  <si>
    <t>3.1.4.2</t>
  </si>
  <si>
    <t>Develop and implement a strategy to address issues identified in the assessment. Establish advisory bodies, comprised of each target population, to inform activities and monitor outcomes.</t>
  </si>
  <si>
    <t>Strategies developed and implemented</t>
  </si>
  <si>
    <t>Ryan White Programs, Part A Planning Council, HIV Statewide Advisory Group, Community-Based Organizations</t>
  </si>
  <si>
    <t>3.1.4.3</t>
  </si>
  <si>
    <t>Annually, monitor and revise the strategy.</t>
  </si>
  <si>
    <t>Strategies monitored and revised, as needed</t>
  </si>
  <si>
    <t>3.2.1.1</t>
  </si>
  <si>
    <t>Establish referral mechanisms and MOUs with the centralized homeless housing hubs, such as CASS Welcome Center, UMOM Family Housing Hub, and Mesa Family Housing Hub for referrals to Ryan White and HOPWA services.</t>
  </si>
  <si>
    <t>Referral mechanisms are defined, and MOUs are established</t>
  </si>
  <si>
    <t>Local Housing Coordinators, HOPWA</t>
  </si>
  <si>
    <t>3.2.1.2</t>
  </si>
  <si>
    <t>Develop and implement a strategy that defines a more holistic approach to serving homeless individuals who are HIV positive (i.e., housing, mental health and substance abuse services, HIV care).</t>
  </si>
  <si>
    <t>The strategy is developed and implemented</t>
  </si>
  <si>
    <t>HIV Prevention Program, Ryan White Part A Program, HOPWA, Housing Providers, Community-Based Organizations</t>
  </si>
  <si>
    <t>3.2.2.1</t>
  </si>
  <si>
    <t>Determine partnership opportunities with HOPWA to seek additional funding sources.</t>
  </si>
  <si>
    <t>Partnership opportunities are determined</t>
  </si>
  <si>
    <t>Ryan White Programs, HOPWA</t>
  </si>
  <si>
    <t>3.2.2.2</t>
  </si>
  <si>
    <t>Explore opportunities to use Ryan White Part B rebate funds for housing services. Implement activities as funding allows.</t>
  </si>
  <si>
    <t>Opportunities identified, activities initiated</t>
  </si>
  <si>
    <t>3.2.3.1</t>
  </si>
  <si>
    <t>Develop and implement a strategy to increase housing opportunities for HIV clients with increased challenges in obtaining housing such as a history of past felonies, disabilities, mental health issues and/or substance abuse.</t>
  </si>
  <si>
    <t>Strategy developed and implemented</t>
  </si>
  <si>
    <t>Ryan White Programs, HOPWA, Community-Based Organizations</t>
  </si>
  <si>
    <t>3.2.3.2</t>
  </si>
  <si>
    <t>Identify emergency housing options for homeless individuals.</t>
  </si>
  <si>
    <t>Emergency housing options identified</t>
  </si>
  <si>
    <t>3.2.3.3</t>
  </si>
  <si>
    <t>Collaborate with the Southern Arizona AIDS Foundation Harm Reduction Program, other harm reduction programs, and HIV housing programs to evaluate and adopt best practices statewide.</t>
  </si>
  <si>
    <t>Best practices evaluated and implemented as appropriate</t>
  </si>
  <si>
    <t>Ryan White Programs, HOPWA, HIV Prevention Program, Community-Based Organizations</t>
  </si>
  <si>
    <t>4.1.1.1</t>
  </si>
  <si>
    <t>Identify and assess each Program’s target populations related to health disparities, then develop and implement a strategy to reduce these disparities.</t>
  </si>
  <si>
    <t>Ryan White Programs, HIV Prevention Program, HIV Surveillance</t>
  </si>
  <si>
    <t>4.1.1.2</t>
  </si>
  <si>
    <t>Share data among programs and providers to increase collaboration and maximize available funding to better address health disparities.</t>
  </si>
  <si>
    <t>Data sharing agreements in place, and data sharing has begun</t>
  </si>
  <si>
    <t>4.1.1.3</t>
  </si>
  <si>
    <t>Use data to identify and implement capacity building opportunities among new and traditional partners to address disparities in target populations.</t>
  </si>
  <si>
    <t>Capacity-building opportunities identified and implemented</t>
  </si>
  <si>
    <t>Ryan White Programs, HIV Prevention Program, Medicaid</t>
  </si>
  <si>
    <t>4.1.2.1</t>
  </si>
  <si>
    <t>At least one quality initiative completed each year</t>
  </si>
  <si>
    <t>Ryan White Part A Program Continuous Quality Management Committee</t>
  </si>
  <si>
    <t>4.1.2.2</t>
  </si>
  <si>
    <t>Annually, collect and analyze needs assessment data to identify and implement strategies to improve patient centered care provided to Ryan White clients.</t>
  </si>
  <si>
    <t>Data collected and analyzed; strategies developed and implemented</t>
  </si>
  <si>
    <t>Ryan White Part A Planning Council</t>
  </si>
  <si>
    <t>Ryan White Part A Program/Part A Continuous Quality Management Committee, HIV Statewide Advisory Group, Ryan White Programs, HIV Prevention Program</t>
  </si>
  <si>
    <t>4.1.2.3</t>
  </si>
  <si>
    <t>Annually, utilize consumer feedback to inform Ryan White Program quality improvement projects.</t>
  </si>
  <si>
    <t>Consumer feedback activities completed, projects implemented based on analysis</t>
  </si>
  <si>
    <t>Part A Continuous Quality Management Committee</t>
  </si>
  <si>
    <t>Part A Planning Council, Ryan White Part A Program</t>
  </si>
  <si>
    <t>4.1.3.1</t>
  </si>
  <si>
    <t>Establish partnerships with community stakeholders and entities that serve target populations to develop and implement strategies to address multiple types of stigma (individual, family, friends, providers, culture, etc.).</t>
  </si>
  <si>
    <t>Partnerships Established</t>
  </si>
  <si>
    <t>Ryan White Programs, Part A Planning Council, HIV Statewide Advisory Group, State/County Entities, Community-Based Organizations</t>
  </si>
  <si>
    <t>4.1.3.2</t>
  </si>
  <si>
    <t xml:space="preserve">Annually, implement at least one stigma reduction initiative each year, utilizing new and traditional media. Assess success and adjust strategies based on data. </t>
  </si>
  <si>
    <t>At least one stigma reduction initiative implemented each year</t>
  </si>
  <si>
    <t>4.2.2.1</t>
  </si>
  <si>
    <t>Assess opportunities to use rebate funds for housing services, and implement any strategies that are identified.</t>
  </si>
  <si>
    <t>Opportunities assessed, and strategies implemented</t>
  </si>
  <si>
    <t>4.2.2.2</t>
  </si>
  <si>
    <t>Identify opportunities to combine programmatic resources to create efficiencies in contracting, improve service integration, and reduce duplication of effort and/or competition for funding.</t>
  </si>
  <si>
    <t>Successful identification and implementation of new opportunities for efficiency</t>
  </si>
  <si>
    <t>All other Ryan White Programs, HIV Prevention Program</t>
  </si>
  <si>
    <t>SOUTHERN ARIZONA</t>
  </si>
  <si>
    <t>1.1.1.1</t>
  </si>
  <si>
    <t>Create renewed interest in HIV by implementing at least two targeted strategies (social marketing, town halls, etc.) designed to educate the community, foster conversation, and engage people to get tested for HIV and/or engage in medical care.</t>
  </si>
  <si>
    <t>The number of strategies implemented each year; the number of new HIV tests each year and/or the number of people engaged to enter medical care</t>
  </si>
  <si>
    <t>State/County Entities, Tribal Entities, Community-based Organizations</t>
  </si>
  <si>
    <t>1.1.1.2</t>
  </si>
  <si>
    <t>Conduct new, innovative initiatives to improve accessibility to free HIV testing, focusing on getting never-tested people tested. Initiatives might include home test kit delivery, routine HIV testing in medical centers, etc.</t>
  </si>
  <si>
    <t>The number of initiatives implemented each year; the number of new HIV tests each year</t>
  </si>
  <si>
    <t>All Ryan White Programs, Arizona AIDS Education and Training Center, State/County Entities, Tribal Entities, Community-Based Organizations</t>
  </si>
  <si>
    <t>1.1.1.3</t>
  </si>
  <si>
    <t xml:space="preserve">Conduct a one-year pilot of PrEP Evaluation Assistance at Pima County Health Department. PrEP Evaluation Assistance is designed to educate and engage high-risk HIV negative people in the use of Pre-Exposure Prophylaxis . </t>
  </si>
  <si>
    <t>Pilot Program initiated; utilization and engagement in PrEP monitored and evaluated.</t>
  </si>
  <si>
    <t>Pima County Health Department</t>
  </si>
  <si>
    <t>Assess the Pima County Health Department PrEP Evaluation Assistance pilot program. Based on performance, expand service delivery to additional entities.</t>
  </si>
  <si>
    <t>1.1.2.1</t>
  </si>
  <si>
    <t>Annually, provide at least one fact-based, culturally and linguistically appropriate HIV education opportunity to youth aged 13 to 19, and/or organizations serving youth.</t>
  </si>
  <si>
    <t>The presentation of one education opportunity each year; the number of youth participants</t>
  </si>
  <si>
    <t>Community-Based Organizations, Youth Organizations, School Boards</t>
  </si>
  <si>
    <t>1.1.2.2</t>
  </si>
  <si>
    <t>Annually, educate policy makers on the need to expand HIV/STD/pregnancy prevention education to youth.</t>
  </si>
  <si>
    <t>Political Action Entities, State/County Entities, Tribal Entities, Community-Based Organizations</t>
  </si>
  <si>
    <t>1.1.2.3</t>
  </si>
  <si>
    <t>Identify local partners to advocate for increased support for HIV prevention initiatives, including syringe access.</t>
  </si>
  <si>
    <t>The number of partners identified</t>
  </si>
  <si>
    <t>Three presentation of HIV/STD/pregnancy prevention information to policy makers each year; number of policy makers educated</t>
  </si>
  <si>
    <t>1.1.2.4</t>
  </si>
  <si>
    <t>Biannually, present on HIV-related topics (HIV testing update, PrEP&amp; PEP, initiating ARV therapy, continuity of care for patients returning to Mexico) to the Yuma Family Medicine Residency program.</t>
  </si>
  <si>
    <t>One presentation completed every two years</t>
  </si>
  <si>
    <t>Yuma Family Medicine Residency Program</t>
  </si>
  <si>
    <t>1.1.2.5</t>
  </si>
  <si>
    <t xml:space="preserve">Yearly, provide at least one education presentation to promotoras programs on HIV, including general HIV knowledge, HIV testing, PrEP, stigma reduction, and connecting patients to HIV care in Mexico. </t>
  </si>
  <si>
    <t>At least one education presentation provided each year</t>
  </si>
  <si>
    <t>Promotoras Programs, State/County Entities, Tribal Entities, Border Health Programs, Community-Based Organizations</t>
  </si>
  <si>
    <t>1.1.2.6</t>
  </si>
  <si>
    <t xml:space="preserve">Yearly, provide at least one education presentation on HIV and opioids. </t>
  </si>
  <si>
    <t>At least one education presentation completed each year</t>
  </si>
  <si>
    <t>1.1.3.1</t>
  </si>
  <si>
    <t>Conduct an assessment of the HIV knowledge, stigma, behaviors, education and service needs of local target populations most at-risk for contracting HIV, and people who are living with HIV.</t>
  </si>
  <si>
    <t>HIV Prevention Program, Ryan White Programs, Arizona AIDS Education and Training Center, State/County Entities, Tribal Entities, Community-Based Organizations</t>
  </si>
  <si>
    <t>Annually, implement at least two social marketing initiatives that address issues identified in the assessment, using local input to guide the implementation (campaign development, populations to target, methodologies, etc.).</t>
  </si>
  <si>
    <t>At least two social marketing initiatives are implemented each year</t>
  </si>
  <si>
    <t>Ryan White Programs, Arizona AIDS Education and Training Center, State/County Entities, Tribal Entities, Community-Based Organizations, Community Stakeholders</t>
  </si>
  <si>
    <t>Annually, implement at least one initiative (training, social marketing, provider update, etc.) that addresses internal/external HIV stigma reduction, including stigma among heterosexual people living with HIV.</t>
  </si>
  <si>
    <t>At least one initiative implemented each year</t>
  </si>
  <si>
    <t>1.1.3.4</t>
  </si>
  <si>
    <t>Assess systematic and provider behaviors related to HIV stigma when accessing/providing services, and develop a strategy to address identified issues.</t>
  </si>
  <si>
    <t>Assessment completed; strategy developed</t>
  </si>
  <si>
    <t>1.2.1.1</t>
  </si>
  <si>
    <t>Develop and implement activities designed to provide newly diagnosed and returning-to-care clients with easy, rapid access to medication therapy, to eliminate delays to starting anti-retroviral therapy (ART) while waiting for program enrollment.</t>
  </si>
  <si>
    <t>Activities developed and implemented; decrease in the average number of days it takes newly diagnosed clients to enter medical care</t>
  </si>
  <si>
    <t xml:space="preserve">Ryan White Programs, Arizona AIDS Education and Training Center, Community-Based Organizations, Local Health Providers/Pharmacists </t>
  </si>
  <si>
    <t>Create and distribute guidelines to define and standardize HIV referral processes, focusing people living with HIV who are recently released from jail, identified in hospital emergency departments, and by primary care providers.</t>
  </si>
  <si>
    <t>Guidelines developed and distributed; the number of entities/sites that receive the guidelines</t>
  </si>
  <si>
    <t>Ryan White Programs, Arizona AIDS Education and Training Center, Correctional Programs, Community-Based Organizations, Local Hospitals and Health Providers</t>
  </si>
  <si>
    <t>1.2.2.1</t>
  </si>
  <si>
    <t>Establish a statewide 24-hour telephone hotline for HIV information and referrals.</t>
  </si>
  <si>
    <t>The hotline is established; the number of calls the hotline receives each year</t>
  </si>
  <si>
    <t>Reduce paperwork among community providers by establishing a universal enrollment and data-sharing process for non-Ryan White services.</t>
  </si>
  <si>
    <t>Completion of the universal enrollment process</t>
  </si>
  <si>
    <t>Completion of the common enrollment, online portal, and policies and procedures</t>
  </si>
  <si>
    <t>1.2.3.1</t>
  </si>
  <si>
    <t>Develop and implement an incentive program for new patients who achieve viral suppression within a specific timeframe, and continue adherence for one year. Possible activities include expanding Club 95 (95% treatment adherence, treated to a nice dinner) and Club MedBox (create weekly med box, get free lunch), as well as other methodologies.</t>
  </si>
  <si>
    <t>The incentive program developed and implemented; the number of clients who received and incentive</t>
  </si>
  <si>
    <t>Case Management Providers, State/County Entities, Community-Based Organizations</t>
  </si>
  <si>
    <t>Develop and implement incentive programs for HIV testing that appeals to target populations most at risk for acquiring HIV.</t>
  </si>
  <si>
    <t>The incentive program developed and implemented; the number of clients receiving an incentive</t>
  </si>
  <si>
    <t>Ryan White Programs, State/County Entities, Community-Based Organizations, Community Stakeholders</t>
  </si>
  <si>
    <t>1.2.4.1</t>
  </si>
  <si>
    <t>Annually, implement at least one strategy to increase retention in care and normalize care for people living with HIV.</t>
  </si>
  <si>
    <t>At least one strategy is implemented each year</t>
  </si>
  <si>
    <t>Arizona AIDS Education and Training Center, HIV Prevention Program, State/County Entities, Tribal Entities, Community-Based Organizations</t>
  </si>
  <si>
    <t>1.2.4.2</t>
  </si>
  <si>
    <t>Annually, provide at least one training for medical providers focused on eliminating systemic and individual behaviors that cause stigma against HIV clients when they access services.</t>
  </si>
  <si>
    <t>At least one training is provided each year</t>
  </si>
  <si>
    <t>Arizona AIDS Education and Training Center, HIV Prevention Program, State/County Entities, Tribal Entities, Community-Based Organizations, Medical Provider Organizations</t>
  </si>
  <si>
    <t>2.1.1.1</t>
  </si>
  <si>
    <t>Identify informal opportunities to expand peer-driven navigation and support for engagement in care/retention in care that are not agency-driven, such as an syringe exchange model used in Phoenix, the Tucson Interfaith HIV/AIDS Network volunteer model, and/or other models.</t>
  </si>
  <si>
    <t>Service models and peer participants are identified; models are implemented</t>
  </si>
  <si>
    <t>Annually, provide at least one training for point-of-entry providers, that addresses issues such developing supportive relationships with coworkers and clients, addressing compassion exhaustion, "freshness", and providing high-quality services.</t>
  </si>
  <si>
    <t>At least one training provided each year; the number of providers trained</t>
  </si>
  <si>
    <t>Ryan White Part B Program, HIV Prevention Program, State/County Entities, Tribal Entities, Community-Based Organizations, Medical Provider Organizations</t>
  </si>
  <si>
    <t>Develop and implement outreach strategies that improve collaboration and communication with private medical providers and the Veterans Administration related to reporting of new HIV diagnoses and lab results for HIV clients.</t>
  </si>
  <si>
    <t>Outreach strategies developed and implemented; evaluation of improvements in reporting</t>
  </si>
  <si>
    <t>HIV Surveillance Program</t>
  </si>
  <si>
    <t>Ryan White Programs, Arizona AIDS Education and Training Center, Private Medical Providers</t>
  </si>
  <si>
    <t>Develop and implement a community-led initiative to establish informal and formal methodologies to educate private providers regarding HIV reporting and HIV care.</t>
  </si>
  <si>
    <t>The development and implementation of the initiative; the number of providers educated</t>
  </si>
  <si>
    <t>Ryan White Programs, State/County Entities, Tribal Entities, Private Medical Providers, Community-Based Organizations</t>
  </si>
  <si>
    <t>Annually, provide at least one training opportunity each year, designed to increase communication between HIV agencies to improve linkage to care/retention in care.</t>
  </si>
  <si>
    <t>Presentation of at least one training each year.</t>
  </si>
  <si>
    <t>Ryan White Programs, Arizona AIDS Education and Training Center, State/County Entities, Tribal Entities, Community-Based Organizations</t>
  </si>
  <si>
    <t>Assess the ability of Pima County Health Department and community providers to increase availability of Benefits Navigation services, in order to decrease the number of clients who drop out of care due to difficulties navigating their benefits enrollment/re-enrollment and/or insurance coverage.</t>
  </si>
  <si>
    <t>Completion of the assessment and implementation of Benefits Navigation services</t>
  </si>
  <si>
    <t>State/County Entities, Community-Based Organizations</t>
  </si>
  <si>
    <t>Implement an acuity-focused service delivery model for case management services, designed to improve care coordination of clients erratically engaged in care, and empower clients to transition from case-managed care to self-managed care.</t>
  </si>
  <si>
    <t>Implementation of the service delivery model</t>
  </si>
  <si>
    <t>Case Management Providers, Community-Based Organizations, Ryan White Clients</t>
  </si>
  <si>
    <t xml:space="preserve">Identify three-to-four Benefits Navigators to assist with off-season insurance enrollment. </t>
  </si>
  <si>
    <t>Navigators identified and contracted</t>
  </si>
  <si>
    <t>State/County Entities, Existing Benefits Navigators, Community-Based Organizations</t>
  </si>
  <si>
    <t>Establish workgroups to evaluate service delivery models for mental health, substance use, and housing/homeless services, and post-incarceration engagement in care services.</t>
  </si>
  <si>
    <t>The workgroups are established; an evaluation is completed</t>
  </si>
  <si>
    <t>Ryan White Part B Program, State/County Entities, Tribal Entities, Community-Based Organizations, Community Stakeholders</t>
  </si>
  <si>
    <t>Develop and implement strategies to strengthen referral processes for people living with HIV who are recently-released from jail, identified in emergency departments, etc.</t>
  </si>
  <si>
    <t>The strategies are developed and implemented</t>
  </si>
  <si>
    <t>State/County Entities, Tribal Entities, Correctional Facilities, Hospitals, Community-Based Organizations, Community Stakeholders</t>
  </si>
  <si>
    <t>2.2.2.3</t>
  </si>
  <si>
    <t>Evaluate and implement methods to incentivize people living with HIV who are released from correctional facilities to become engage in care.</t>
  </si>
  <si>
    <t>Methods are evaluated and implemented; the number of clients receiving an incentive</t>
  </si>
  <si>
    <t>State/County Entities, Tribal Entities, Correctional Facilities, Community-Based Organizations, Community Stakeholders</t>
  </si>
  <si>
    <t>2.2.2.4</t>
  </si>
  <si>
    <t>Educate private providers about the availability of Ryan-White funded HIV services, other HIV services available in the community, and the importance of referring clients to these services (better health outcomes, engagement in care, etc.).</t>
  </si>
  <si>
    <t>The number of providers educated</t>
  </si>
  <si>
    <t xml:space="preserve">Private Medical Provider Networks, County/State Entities, Tribal Entities, Arizona AIDS Education and Training Center, Correctional Facilities, Community-Based Organizations </t>
  </si>
  <si>
    <t>Assess the ability to develop and implement a universal database/data sharing process among HIV partners.</t>
  </si>
  <si>
    <t>Completion of the assessment; action items identified</t>
  </si>
  <si>
    <t xml:space="preserve">Ryan White Programs, County/State Entities, Tribal Entities, Arizona AIDS Education and Training Center, Correctional Facilities, Community-Based Organizations </t>
  </si>
  <si>
    <t>Annually, expand the utilization of HIV care, prevention, and PrEP continuum of care models by at least one non-Ryan White funded medical provider</t>
  </si>
  <si>
    <t>At least one non-Ryan White medical provider engages in the use of continuum of care models each year</t>
  </si>
  <si>
    <t>2.2.4.1</t>
  </si>
  <si>
    <t>Biannually, provide at least one regional training for primary medical providers that includes information on HIV, extra-genital STD screening, and retention in care.</t>
  </si>
  <si>
    <t>At least one training completed every two years</t>
  </si>
  <si>
    <t>Ryan White Part B Program, State/County Entities, Tribal Entities, Local Medical Providers, HIV Prevention Program, Community-Based Organizations</t>
  </si>
  <si>
    <t>2.2.4.2</t>
  </si>
  <si>
    <t>Increase the number of HIV providers who are trained in the diagnosis, treatment and management of HIV.</t>
  </si>
  <si>
    <t>The number of providers trained each year</t>
  </si>
  <si>
    <t>2.2.4.3</t>
  </si>
  <si>
    <t>Annually, present at least one regional provider training, in collaboration with national providers.</t>
  </si>
  <si>
    <t>The completion of at least one regional provider training each year</t>
  </si>
  <si>
    <t>Arizona AIDS Education and Training Center, State/County Entities, Tribal Entities, Local Medical Providers, HIV Prevention Program, Community-Based Organizations</t>
  </si>
  <si>
    <t>2017 to 2020</t>
  </si>
  <si>
    <t>Complete an assessment of the housing needs of people living with HIV in Pima County.</t>
  </si>
  <si>
    <t>The completion of the assessment; action items identified</t>
  </si>
  <si>
    <t>Ryan White Part B Program, State/County Entities, Tribal Entities, Local Medical Providers, HIV Prevention Program, HOPWA, Housing Providers, Correctional Facilities, Community-Based Organizations, Community Stakeholders</t>
  </si>
  <si>
    <t>Identify resources to address medication storage at safe spaces for people living with HIV who are homeless.</t>
  </si>
  <si>
    <t>Identification of resources; information distributed to community stakeholders</t>
  </si>
  <si>
    <t>Collaborate with community partners to improve referral mechanisms and partnerships, in order to increase the ability of people living with HIV to find and obtain quality housing.</t>
  </si>
  <si>
    <t>Referral mechanisms and partnerships evaluated; improvement activities completed</t>
  </si>
  <si>
    <t>State/County Entities, Tribal Entities, Local Medical Providers, HIV Prevention Program, HOPWA, Housing Providers, Correctional Facilities, Community-Based Organizations, Community Stakeholders</t>
  </si>
  <si>
    <t>Create a resource list of housing services providers.</t>
  </si>
  <si>
    <t>Resource list completed and distributed to community stakeholders</t>
  </si>
  <si>
    <t>Primavera Foundation, State/County Entities, Tribal Entities, Local Medical Providers, HIV Prevention Program, HOPWA, Housing Providers, Correctional Facilities, Community-Based Organizations, Community Stakeholders</t>
  </si>
  <si>
    <t>3.1.3.2</t>
  </si>
  <si>
    <t>Identify key partners outside of the HIV community that can support people living with HIV to enter/engage in housing services, and promote the availability of HIV services to these entities.</t>
  </si>
  <si>
    <t>Identification of partners</t>
  </si>
  <si>
    <t xml:space="preserve">Assess, and then establish collaboration and service delivery among health-based and non-health-based community entities that “goes to the community” rather than expecting target populations to come to existing services. </t>
  </si>
  <si>
    <t xml:space="preserve">Completion of the assessment; partnerships and service delivery revisions implemented </t>
  </si>
  <si>
    <t>HIV Prevention Program, State/County Entities, Tribal Entities, Community-Based Organizations, African American Health Coalition, NAACP, Black Lives Matter, Clinica Amistad, Hispanic Chamber of Commerce, UofA Mobile Clinic, Tribes, Tucson Indian Center, Border Health Network</t>
  </si>
  <si>
    <t>Establish collaborations with colleges, fraternities/sororities, faith-based organizations/coalitions, organizations serving communities of color, etc. to provide education and awareness of HIV, engagement in HIV testing among target populations, and community mobilization to address issues that hinder communities of color from addressing HIV issues.</t>
  </si>
  <si>
    <t>The number of collaborations established</t>
  </si>
  <si>
    <t>Ryan White Part B Program, State/County Entities, Tribal Entities, Community-Based Organizations, African American Health Coalition, NAACP, Black Lives Matter, Clinica Amistad, Hispanic Chamber of Commerce, UofA Mobile Clinic, Tribes, Tucson Indian Center, Border Health Network</t>
  </si>
  <si>
    <t>3.2.1.3</t>
  </si>
  <si>
    <t>Establish HIV Statewide Advisory Group workgroups to address the service needs of target communities, and health disparities and social justice issues that affect entry to, and engagement in medical care. Recruit community partners to take participate in planning efforts and implementation of activities.</t>
  </si>
  <si>
    <t>The establishment of workgroups and recruitment of community partners</t>
  </si>
  <si>
    <t>Ryan White Part B Program, State/County Entities, Tribal Entities, Community-Based Organizations, Social Justice Groups, African American Health Coalition, NAACP, Black Lives Matter, Clinica Amistad, Hispanic Chamber of Commerce, UofA Mobile Clinic, Tribes, Tucson Indian Center, Border Health Network</t>
  </si>
  <si>
    <t xml:space="preserve">Develop an Arizona-specific cultural competency training plan, with an expanded focus to include how intersections between homophobia, misogyny, racism, law enforcement interaction, and hiring practices impact HIV service delivery. </t>
  </si>
  <si>
    <t>The development of the plan</t>
  </si>
  <si>
    <t>Annually, conduct at least one cultural-competency training according to the Arizona-specific plan.</t>
  </si>
  <si>
    <t>At least one training conducted each year</t>
  </si>
  <si>
    <t>Annually, implement at least one peer-to-peer activity designed to reduce internal stigma among people living with HIV, and/or address wrap-around stigma (family members, friends, social networks, etc.).</t>
  </si>
  <si>
    <t>At least one activity conducted each year</t>
  </si>
  <si>
    <t>HIV Prevention Program, Arizona AIDS Education and Training Center, State/County Entities, Tribal Entities, Community-Based Organizations, Community Stakeholders</t>
  </si>
  <si>
    <t>Annually, present at least one training for HIV care and prevention providers related to stigma reduction and trauma-informed care. Ideally, training should coincide with medical and/or other service delivery training.</t>
  </si>
  <si>
    <t>At least one training is presented each year</t>
  </si>
  <si>
    <t>Complete an assessment of HIV knowledge, stigma, trauma-informed care, behaviors, and education needs targeting communities of color and transmission routes.</t>
  </si>
  <si>
    <t>The completion of the assessment</t>
  </si>
  <si>
    <t>State/County Entities, Tribal Entities, Local Medical Providers, HIV Prevention Program, Community-Based Organizations, Social Justice Groups</t>
  </si>
  <si>
    <t>3.2.3.4</t>
  </si>
  <si>
    <t>Establish partner HIV testing as a standard of service delivery for HIV testing providers.</t>
  </si>
  <si>
    <t>Partner HIV testing is established and adopted as a service delivery standard</t>
  </si>
  <si>
    <t>3.2.3.5</t>
  </si>
  <si>
    <t>State and local entities collaboratively develop HIV prevention and care messaging that appropriately addresses target populations.</t>
  </si>
  <si>
    <t>Population-specific messaging developed</t>
  </si>
  <si>
    <t>3.3.1.1</t>
  </si>
  <si>
    <t>Identify and evaluate existing and needed resources that can be utilized to improve service delivery, self-efficacy and engagement in care among youth who inject drugs.</t>
  </si>
  <si>
    <t>Resources are identified and evaluated</t>
  </si>
  <si>
    <t>Ryan White Part B Program, State/County Entities, Tribal Entities, Community-Based Organizations, Youth Organizations, Substance Use Providers, Case Management Providers</t>
  </si>
  <si>
    <t>3.3.1.2</t>
  </si>
  <si>
    <t>Develop and implement strategies to improve service delivery, self-efficacy and engagement in care among youth who inject drugs.</t>
  </si>
  <si>
    <t>The strategies are implemented</t>
  </si>
  <si>
    <t>HIV Prevention Program, Ryan White Part B Program, State/County Entities, Tribal Entities, Community-Based Organizations, Youth Organizations, Substance Use Providers, Case Management Providers</t>
  </si>
  <si>
    <t>3.3.2.1</t>
  </si>
  <si>
    <t>Biannually, implement at least one outreach initiatives to youth and persons who inject drugs, designed to engage individuals to be tested for HIV and/or enter medical care.</t>
  </si>
  <si>
    <t>The implementation of at least one outreach initiative every two years</t>
  </si>
  <si>
    <t>3.3.2.2</t>
  </si>
  <si>
    <t>Increase HIV testing sites for the youth and persons who inject drugs.</t>
  </si>
  <si>
    <t>An increase in the number of HIV testing sites that provide services for youth and persons who inject drugs.</t>
  </si>
  <si>
    <t>3.3.3.1</t>
  </si>
  <si>
    <t>Establish a formalized processes to engage state, county and tribal entities, local providers and community stakeholders in ongoing dialog and collaboration to improve HIV services. Explore digital methods to conduct this activity.</t>
  </si>
  <si>
    <t>Establishment of formalized processes</t>
  </si>
  <si>
    <t>HIV Prevention Program, Ryan White Part B Program, Arizona AIDS Education and Training Center, State/County Entities, Tribal Entities, Community-Based Organizations, Community Stakeholders</t>
  </si>
  <si>
    <t>3.3.3.2</t>
  </si>
  <si>
    <t>Develop and implement county-specific plans to obtain community engagement.</t>
  </si>
  <si>
    <t>Specific community engagement plans are established for each County in the southern Region</t>
  </si>
  <si>
    <t>Ryan White Part B Program, Arizona AIDS Education and Training Center, State/County Entities, Tribal Entities, Community-Based Organizations, Community Stakeholders</t>
  </si>
  <si>
    <t>Assess the availability of diverse funding opportunities, such as non-federal funding for Community-Based Organizations, and/or third-party reimbursement, for HIV prevention and care services.</t>
  </si>
  <si>
    <t>The completion of the assessment; utilization of information to obtain non-federal funding</t>
  </si>
  <si>
    <t>Biannually, present at least one training to community stakeholders on how to advocate for healthcare initiatives.</t>
  </si>
  <si>
    <t>The presentation of at least one training every two years</t>
  </si>
  <si>
    <t xml:space="preserve">Expand partnerships, especially with non-HIV providers, to increase HIV awareness and diversify HIV services for people living with HIV and those at high-risk for acquiring HIV. </t>
  </si>
  <si>
    <t>Expansion of partnerships, as possible</t>
  </si>
  <si>
    <t>Ryan White Part B Program, Arizona AIDS Education and Training Center, State/County Entities, Tribal Entities, Correctional Facilities, Community-Based Organizations, Community Stakeholders</t>
  </si>
  <si>
    <t>Promote routine, opt-out testing as a standard of medical care.</t>
  </si>
  <si>
    <t>The number of opportunities for promotion that occurred</t>
  </si>
  <si>
    <t>Arizona Alliance of Community Health Centers, Hospitals, HIV Prevention Program, Ryan White Part B Program, Community-Based Organizations, Other Medical Organizations</t>
  </si>
  <si>
    <t>Establish a community coalition to address HIV-related policy issues and educate policy makers on HIV issues.</t>
  </si>
  <si>
    <t>Establishment of a community coalition</t>
  </si>
  <si>
    <t>HIV Prevention Program, Ryan White Part B Program, State/County Entities, Tribal Entities, Community-Based Organizations, Health Advocacy Groups</t>
  </si>
  <si>
    <t>4.1.3.3</t>
  </si>
  <si>
    <t>Annually, collaborate with community partners to present cat least one comprehensive sexual education program in a school and/or to youth groups.</t>
  </si>
  <si>
    <t>The presentation of at least one comprehensive sexual education program each year</t>
  </si>
  <si>
    <t>HIV Prevention Program, Ryan White Part B Program, State/County Entities, Tribal Entities, Education Entities, Community-Based Organizations, Health Advocacy Groups</t>
  </si>
  <si>
    <t>4.1.4.1</t>
  </si>
  <si>
    <t>Establish same-day supplemental/confirmatory testing among testing providers, to decrease the timeframe between initial diagnosis, first labs, and first medical appointment.</t>
  </si>
  <si>
    <t>Same-day confirmatory testing is established</t>
  </si>
  <si>
    <t>HIV Prevention Program, Ryan White Part B Program, State/County Entities, Tribal Entities, Community-Based Organizations</t>
  </si>
  <si>
    <t>4.2.1.1</t>
  </si>
  <si>
    <t>Provide at least one training each year to healthcare providers, medical associations, and healthcare students to engage support and commitment for patient-centered care.</t>
  </si>
  <si>
    <t>The presentation of at least one training per year; the number of participants</t>
  </si>
  <si>
    <t>Local Healthcare Providers, Medical Schools, Colleges/Universities, Community-Based Organizations, Ryan White Part B Program, HIV Prevention Program</t>
  </si>
  <si>
    <t>4.2.1.2</t>
  </si>
  <si>
    <t>Assess community capacity to expand the availability of alternative, holistic approaches to HIV care.</t>
  </si>
  <si>
    <t>The assessment is completed; action items are defined</t>
  </si>
  <si>
    <t>Local Healthcare Providers, Medical Schools, Colleges/Universities, Community-Based Organizations, HIV Prevention Program</t>
  </si>
  <si>
    <t>4.2.1.3</t>
  </si>
  <si>
    <t>Promote harm-reduction approaches to medical care to community providers.</t>
  </si>
  <si>
    <t>Documentation that promotion activities occurred</t>
  </si>
  <si>
    <t>Arizona AIDS Education and Training Center, Local Healthcare Providers, Medical Schools, Colleges/Universities, Community-Based Organizations, HIV Prevention Program</t>
  </si>
  <si>
    <t>4.2.1.4</t>
  </si>
  <si>
    <t>Complete an assessment of patient-centered barriers to accessing medical care and supportive services.</t>
  </si>
  <si>
    <t>The assessment is completed; action items developed</t>
  </si>
  <si>
    <t>HIV Prevention Program, Ryan White Part B Program, County/State Entities, Tribal Entities, Correctional Entities, Community-Based Organizations</t>
  </si>
  <si>
    <t>2019 to 2020</t>
  </si>
  <si>
    <t>Evaluate the ability for client enrollment in the Ryan White Program and ADAP to be completed by HIV testing staff, to allow for data submission and the scheduling of an initial medical appointment to occur at the time of diagnosis.</t>
  </si>
  <si>
    <t>The completion of an evaluation; action steps defined</t>
  </si>
  <si>
    <t>HIV Prevention Program, State/County Entities, Tribal Entities, Community-Based Organizations</t>
  </si>
  <si>
    <t xml:space="preserve"> </t>
  </si>
  <si>
    <t xml:space="preserve">Increase the number of medical providers educated on HIV/PrEP, and ultimately prescribing PrEP, by one provider per year. </t>
  </si>
  <si>
    <t xml:space="preserve">Annually present at least one consumer-centric, culturally responsible training designed to engage clients in medical care and supportive services. Activities should be offered using both traditional methods (support groups, peer mentoring, provider talks, etc.) and digital methods (online forums, video webinars, etc.). </t>
  </si>
  <si>
    <t xml:space="preserve">GOAL 1: INCREASE ACCESS TO CARE AND IMPROVE HEALTH OUTCOMES FOR PEOPLE LIVING WITH HIV. </t>
  </si>
  <si>
    <t xml:space="preserve">Objective 1: Increase the percentage of people living with HIV who know their serostatus to at least 90%. </t>
  </si>
  <si>
    <t>Strategy 1: Community Engagement</t>
  </si>
  <si>
    <t xml:space="preserve">Strategy 2: Education </t>
  </si>
  <si>
    <t xml:space="preserve">Strategy 3: Prevention, Testing &amp; Linkage to Care </t>
  </si>
  <si>
    <t xml:space="preserve">Objective 2: Increase the percentage of newly diagnosed persons linked to HIV medical care within one month of their HIV diagnosis to at least 85%. </t>
  </si>
  <si>
    <t xml:space="preserve">Strategy 1: Funding </t>
  </si>
  <si>
    <t xml:space="preserve">Strategy 2: Patient-Centered Care </t>
  </si>
  <si>
    <t xml:space="preserve">Strategy 3: Streamline Processes </t>
  </si>
  <si>
    <t xml:space="preserve">GOAL 2: INCREASE ACCESS TO CARE AND IMPROVE HEALTH OUTCOMES FOR PEOPLE LIVING WITH HIV. </t>
  </si>
  <si>
    <t xml:space="preserve">Objective 1: Increase the percentage of newly diagnosed persons linked to HIV medical care within one month of their HIV diagnosis to at least 85%. </t>
  </si>
  <si>
    <t xml:space="preserve">Strategy 1: Prevention, Testing &amp; Linkage to Care </t>
  </si>
  <si>
    <t xml:space="preserve">Strategy 2: Streamline Processes </t>
  </si>
  <si>
    <t xml:space="preserve">Strategy 3: Patient-Centered Care </t>
  </si>
  <si>
    <t xml:space="preserve">Objective 2: Increase the percentage of persons with diagnosed HIV infection who are retained in care to at least 90%. </t>
  </si>
  <si>
    <t xml:space="preserve">Strategy 1: Patient-Centered Care </t>
  </si>
  <si>
    <t xml:space="preserve">Strategy 2: Funding </t>
  </si>
  <si>
    <t>Strategy 3: Data Standardization</t>
  </si>
  <si>
    <t xml:space="preserve">GOAL 3: REDUCE HIV-RELATED DISPARITIES AND HEALTH INEQUALITIES. </t>
  </si>
  <si>
    <t>Strategy 1: Stigma Reduction</t>
  </si>
  <si>
    <t xml:space="preserve">Strategy 2: Community Engagement </t>
  </si>
  <si>
    <t xml:space="preserve">Strategy 3: Funding </t>
  </si>
  <si>
    <t>Objective 2: No Goal 3 Objective 2: All strategies were previously defined in earlier sections.</t>
  </si>
  <si>
    <t xml:space="preserve">GOAL 4: ACHIEVE A MORE COORDINATED RESPONSE TO THE HIV EPIDEMIC. </t>
  </si>
  <si>
    <t xml:space="preserve">Strategy 1: Community Engagement </t>
  </si>
  <si>
    <t xml:space="preserve">Strategy 2: Prevention, Testing &amp; Linkage to Care </t>
  </si>
  <si>
    <t>Strategy 3: Education</t>
  </si>
  <si>
    <r>
      <t>GOAL 1: REDUCE NEW HIV INFECTIONS.</t>
    </r>
    <r>
      <rPr>
        <sz val="18"/>
        <rFont val="Calibri"/>
        <family val="2"/>
        <scheme val="minor"/>
      </rPr>
      <t xml:space="preserve"> </t>
    </r>
  </si>
  <si>
    <t>Objective 1: Increase the percentage of people living with HIV who know their serostatus to at least 90%.</t>
  </si>
  <si>
    <t>Strategy 1: Prevention, Testing &amp; Linkage to Care</t>
  </si>
  <si>
    <t>Strategy 2: Education</t>
  </si>
  <si>
    <t>Strategy 3: Community Engagement</t>
  </si>
  <si>
    <t>Objective 2: Increase the percentage of newly diagnosed persons linked to HIV medical care within one month of their HIV diagnosis to at least 85%.</t>
  </si>
  <si>
    <t>Strategy 1: Streamline Processes</t>
  </si>
  <si>
    <t>Strategy 2: Community Engagement</t>
  </si>
  <si>
    <t>Strategy 3: Patient-Centered Care</t>
  </si>
  <si>
    <r>
      <t>GOAL 2: Increase access to care and improve health outcomes for people living with HIV.</t>
    </r>
    <r>
      <rPr>
        <sz val="18"/>
        <rFont val="Calibri"/>
        <family val="2"/>
        <scheme val="minor"/>
      </rPr>
      <t xml:space="preserve"> </t>
    </r>
  </si>
  <si>
    <t>Objective 1: Increase the percentage of newly diagnosed persons linked to HIV medical care within one month of their HIV diagnosis to at least 85%.</t>
  </si>
  <si>
    <t>Objective 2: Increase the percentage of persons diagnose with HIV infection who are virally suppressed to at least 80%.</t>
  </si>
  <si>
    <t>Strategy 1: Patient-Centered Care</t>
  </si>
  <si>
    <t>Strategy 3: Streamline Processes</t>
  </si>
  <si>
    <t>GOAL 3: Reduce HIV-related disparities and health inequalities.</t>
  </si>
  <si>
    <t>Objective 1: Reduce disparities in the rate of new diagnosis by at least 15% in the following groups: gay and bisexual men, young Black gay and bisexual men, and Black females.</t>
  </si>
  <si>
    <t>Strategy 1: Funding</t>
  </si>
  <si>
    <t>Strategy 2: Patient-Centered Care</t>
  </si>
  <si>
    <t>Strategy 3: Stigma Reduction</t>
  </si>
  <si>
    <t>Strategy 4: Population-Specific Assessment &amp; Strategy Development</t>
  </si>
  <si>
    <t>Objective 2: Reduce the percentage of persons in HIV medical care who are homeless to no more than 5%.</t>
  </si>
  <si>
    <t>Strategy 2: Funding</t>
  </si>
  <si>
    <t>GOAL 4: Achieve a more coordinated response to the HIV epidemic.</t>
  </si>
  <si>
    <t>Strategy 1: Coordinated Data Collection &amp; Dissemination</t>
  </si>
  <si>
    <t>Objective 2: Increase the percentage of persons with diagnosed HIV infection who are virally suppressed to at least 80%.</t>
  </si>
  <si>
    <t>Strategy 2: Streamline Processes</t>
  </si>
  <si>
    <t>Strategy 3: Incentives for Care</t>
  </si>
  <si>
    <t>Strategy 4: Stigma Reduction</t>
  </si>
  <si>
    <t>Strategy 3: Prevention, Testing and Linkage to Care</t>
  </si>
  <si>
    <t>Objective 2: Increase the percentage of persons with diagnosed HIV infection who are retained in care to at least 90%.</t>
  </si>
  <si>
    <t>Strategy 4: Education</t>
  </si>
  <si>
    <r>
      <t>GOAL 3: Increase access to care and improve health outcomes for people living with HIV.</t>
    </r>
    <r>
      <rPr>
        <sz val="18"/>
        <rFont val="Calibri"/>
        <family val="2"/>
        <scheme val="minor"/>
      </rPr>
      <t xml:space="preserve"> </t>
    </r>
  </si>
  <si>
    <t>Objective 1: Reduce the percentage of persons in HIV medical care who are homeless to no more than 5%.</t>
  </si>
  <si>
    <t>Strategy 2: Quality Housing</t>
  </si>
  <si>
    <t>Objective 2: Reduce disparities in the rate of new diagnoses by at least 15% in the following groups: gay and bisexual men, young Black gay and bisexual men, and Black females.</t>
  </si>
  <si>
    <t>Objective 3: Increase the percentage of youth and persons who inject drugs with diagnosed HIV infection who are virally suppressed to at least 80%.</t>
  </si>
  <si>
    <t>Strategy 1: Education</t>
  </si>
  <si>
    <t>Strategy 2: Prevention, Testing &amp; Linkage to Care</t>
  </si>
  <si>
    <t>Strategy 3: Policy Development</t>
  </si>
  <si>
    <t>Strategy 4: Prevention, Testing &amp; Linkage to Care</t>
  </si>
  <si>
    <t>Objective 2: Increase the percentage of persons with diagnosed HIV infection who are retained in HIV medical care to at least 90%.</t>
  </si>
  <si>
    <t>Status</t>
  </si>
  <si>
    <t>Stopped</t>
  </si>
  <si>
    <t>Progressing</t>
  </si>
  <si>
    <t>Delayed</t>
  </si>
  <si>
    <t>DONE!</t>
  </si>
  <si>
    <t>Choose</t>
  </si>
  <si>
    <t>Description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</si>
</sst>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rgb="FF000000"/>
      <name val="Calibri"/>
      <family val="2"/>
      <scheme val="minor"/>
    </font>
    <font>
      <b/>
      <sz val="20"/>
      <name val="Calibri"/>
      <family val="2"/>
      <scheme val="minor"/>
    </font>
    <font>
      <b/>
      <sz val="14"/>
      <name val="Calibri"/>
      <family val="2"/>
      <scheme val="minor"/>
    </font>
    <font>
      <b/>
      <sz val="18"/>
      <name val="Calibri"/>
      <family val="2"/>
      <scheme val="minor"/>
    </font>
    <font>
      <sz val="18"/>
      <name val="Calibri"/>
      <family val="2"/>
      <scheme val="minor"/>
    </font>
    <font>
      <b/>
      <sz val="16"/>
      <color rgb="FF000000"/>
      <name val="Calibri"/>
      <family val="2"/>
      <scheme val="minor"/>
    </font>
    <font>
      <b/>
      <sz val="14"/>
      <color rgb="FF000000"/>
      <name val="Calibri"/>
      <family val="2"/>
      <scheme val="minor"/>
    </font>
    <font>
      <sz val="16"/>
      <color rgb="FF000000"/>
      <name val="Calibri"/>
      <family val="2"/>
      <scheme val="minor"/>
    </font>
    <font>
      <b/>
      <sz val="16"/>
      <name val="Calibri"/>
      <family val="2"/>
      <scheme val="minor"/>
    </font>
    <font>
      <sz val="11"/>
      <name val="Calibri"/>
      <family val="2"/>
      <scheme val="minor"/>
    </font>
    <font>
      <b/>
      <sz val="9"/>
      <name val="Calibri"/>
      <family val="2"/>
      <scheme val="minor"/>
    </font>
    <font>
      <b/>
      <sz val="11"/>
      <name val="Calibri"/>
      <family val="2"/>
      <scheme val="minor"/>
    </font>
    <font>
      <sz val="11"/>
      <color rgb="FF000000"/>
      <name val="Calibri"/>
      <family val="2"/>
      <scheme val="minor"/>
    </font>
    <font>
      <b/>
      <sz val="12"/>
      <color theme="1"/>
      <name val="Calibri"/>
      <family val="2"/>
      <scheme val="minor"/>
    </font>
    <font>
      <sz val="12"/>
      <color theme="0"/>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theme="4" tint="0.59999389629810485"/>
        <bgColor indexed="64"/>
      </patternFill>
    </fill>
  </fills>
  <borders count="3">
    <border>
      <left/>
      <right/>
      <top/>
      <bottom/>
      <diagonal/>
    </border>
    <border>
      <left/>
      <right/>
      <top style="thin">
        <color indexed="64"/>
      </top>
      <bottom/>
      <diagonal/>
    </border>
    <border>
      <left/>
      <right/>
      <top style="dotted">
        <color auto="1"/>
      </top>
      <bottom style="dotted">
        <color auto="1"/>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9">
    <xf numFmtId="0" fontId="0" fillId="0" borderId="0" xfId="0"/>
    <xf numFmtId="0" fontId="4" fillId="0" borderId="0" xfId="0" applyFont="1" applyAlignment="1">
      <alignment horizontal="center" vertical="center" wrapText="1"/>
    </xf>
    <xf numFmtId="0" fontId="6"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Fill="1" applyAlignment="1">
      <alignment horizontal="left" vertical="center" wrapText="1"/>
    </xf>
    <xf numFmtId="0" fontId="13" fillId="0" borderId="0" xfId="0" applyFont="1" applyAlignment="1">
      <alignment horizontal="center" vertical="center" wrapText="1"/>
    </xf>
    <xf numFmtId="0" fontId="5" fillId="0" borderId="0" xfId="0" applyFont="1" applyFill="1" applyAlignment="1">
      <alignment horizontal="center" vertical="center" wrapText="1"/>
    </xf>
    <xf numFmtId="0" fontId="7" fillId="4" borderId="0" xfId="0" applyFont="1" applyFill="1" applyAlignment="1">
      <alignment horizontal="center" vertical="center" wrapText="1"/>
    </xf>
    <xf numFmtId="0" fontId="10" fillId="7" borderId="1" xfId="0" applyFont="1" applyFill="1" applyBorder="1" applyAlignment="1">
      <alignment horizontal="center" vertical="center" wrapText="1"/>
    </xf>
    <xf numFmtId="0" fontId="12" fillId="11" borderId="0" xfId="0" applyFont="1" applyFill="1" applyAlignment="1">
      <alignment horizontal="center" vertical="center" wrapText="1"/>
    </xf>
    <xf numFmtId="0" fontId="6" fillId="7"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12" fillId="9" borderId="0" xfId="0" applyFont="1" applyFill="1" applyAlignment="1">
      <alignment horizontal="center" vertical="center" wrapText="1"/>
    </xf>
    <xf numFmtId="0" fontId="10" fillId="8"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14" fillId="0" borderId="0" xfId="0" applyFont="1" applyFill="1" applyAlignment="1">
      <alignment horizontal="center" vertical="center" wrapText="1"/>
    </xf>
    <xf numFmtId="0" fontId="12" fillId="0" borderId="0" xfId="0" applyFont="1" applyFill="1" applyAlignment="1">
      <alignment horizontal="left" vertical="center" wrapText="1" indent="1"/>
    </xf>
    <xf numFmtId="0" fontId="14" fillId="0" borderId="0" xfId="0" applyFont="1" applyFill="1" applyAlignment="1">
      <alignment horizontal="left" vertical="center" wrapText="1" indent="1"/>
    </xf>
    <xf numFmtId="0" fontId="13" fillId="0" borderId="0" xfId="0" applyFont="1" applyAlignment="1">
      <alignment horizontal="left" vertical="center" wrapText="1" indent="1"/>
    </xf>
    <xf numFmtId="0" fontId="4" fillId="0" borderId="0" xfId="0" applyFont="1" applyAlignment="1">
      <alignment horizontal="left" vertical="center" wrapText="1" inden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xf numFmtId="0" fontId="0" fillId="0" borderId="0" xfId="0" applyFont="1"/>
    <xf numFmtId="0" fontId="18" fillId="10" borderId="0" xfId="0" applyFont="1" applyFill="1"/>
    <xf numFmtId="0" fontId="7" fillId="2" borderId="0" xfId="0" applyFont="1" applyFill="1" applyAlignment="1">
      <alignment horizontal="center" vertical="center" wrapText="1"/>
    </xf>
    <xf numFmtId="0" fontId="12" fillId="6" borderId="0" xfId="0" applyFont="1" applyFill="1" applyAlignment="1">
      <alignment horizontal="center" vertical="center" wrapText="1"/>
    </xf>
    <xf numFmtId="0" fontId="6" fillId="5" borderId="1"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left" vertical="center" wrapText="1" indent="1"/>
    </xf>
    <xf numFmtId="0" fontId="14" fillId="0" borderId="0" xfId="0" applyFont="1" applyAlignment="1">
      <alignment horizontal="left" vertical="center" wrapText="1" indent="1"/>
    </xf>
    <xf numFmtId="0" fontId="7" fillId="2" borderId="0" xfId="0" applyFont="1" applyFill="1" applyAlignment="1">
      <alignment horizontal="left" vertical="center" wrapText="1"/>
    </xf>
    <xf numFmtId="0" fontId="12" fillId="6" borderId="0" xfId="0" applyFont="1" applyFill="1" applyAlignment="1">
      <alignment horizontal="left" vertical="center" wrapText="1"/>
    </xf>
    <xf numFmtId="0" fontId="6" fillId="5" borderId="1" xfId="0" applyFont="1" applyFill="1" applyBorder="1" applyAlignment="1">
      <alignment horizontal="left" vertical="center" wrapText="1"/>
    </xf>
    <xf numFmtId="0" fontId="7" fillId="4" borderId="0" xfId="0" applyFont="1" applyFill="1" applyAlignment="1">
      <alignment horizontal="left" vertical="center" wrapText="1"/>
    </xf>
    <xf numFmtId="0" fontId="9" fillId="11" borderId="0" xfId="0" applyFont="1" applyFill="1" applyAlignment="1">
      <alignment horizontal="left" vertical="center" wrapText="1"/>
    </xf>
    <xf numFmtId="0" fontId="11" fillId="11" borderId="0" xfId="0" applyFont="1" applyFill="1" applyAlignment="1">
      <alignment horizontal="left" vertical="center" wrapText="1"/>
    </xf>
    <xf numFmtId="0" fontId="10" fillId="7"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12" fillId="11" borderId="0" xfId="0" applyFont="1" applyFill="1" applyAlignment="1">
      <alignment horizontal="left" vertical="center" wrapText="1"/>
    </xf>
    <xf numFmtId="0" fontId="6" fillId="8" borderId="1" xfId="0" applyFont="1" applyFill="1" applyBorder="1" applyAlignment="1">
      <alignment horizontal="left" vertical="center" wrapText="1"/>
    </xf>
    <xf numFmtId="0" fontId="7" fillId="3" borderId="0" xfId="0" applyFont="1" applyFill="1" applyAlignment="1">
      <alignment horizontal="left" vertical="center" wrapText="1"/>
    </xf>
    <xf numFmtId="0" fontId="12" fillId="9" borderId="0" xfId="0" applyFont="1" applyFill="1" applyAlignment="1">
      <alignment horizontal="left" vertical="center" wrapText="1"/>
    </xf>
    <xf numFmtId="0" fontId="10" fillId="8" borderId="1" xfId="0" applyFont="1" applyFill="1" applyBorder="1" applyAlignment="1">
      <alignment horizontal="left" vertical="center" wrapText="1"/>
    </xf>
    <xf numFmtId="0" fontId="9" fillId="9" borderId="0" xfId="0" applyFont="1" applyFill="1" applyAlignment="1">
      <alignment horizontal="left" vertical="center" wrapText="1"/>
    </xf>
    <xf numFmtId="0" fontId="7" fillId="3" borderId="0"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6" borderId="0" xfId="0" applyFont="1" applyFill="1" applyAlignment="1">
      <alignment vertical="center" wrapText="1"/>
    </xf>
    <xf numFmtId="0" fontId="6" fillId="7" borderId="1" xfId="0" applyFont="1" applyFill="1" applyBorder="1" applyAlignment="1">
      <alignment vertical="center" wrapText="1"/>
    </xf>
    <xf numFmtId="0" fontId="5" fillId="0" borderId="0" xfId="0" applyFont="1" applyFill="1" applyAlignment="1">
      <alignment horizontal="left" vertical="center" wrapText="1"/>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130">
    <dxf>
      <font>
        <b/>
        <i val="0"/>
        <strike val="0"/>
        <condense val="0"/>
        <extend val="0"/>
        <outline val="0"/>
        <shadow val="0"/>
        <u val="none"/>
        <vertAlign val="baseline"/>
        <sz val="12"/>
        <color theme="1"/>
        <name val="Calibri"/>
        <scheme val="minor"/>
      </font>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
      <font>
        <b/>
        <i val="0"/>
        <color auto="1"/>
      </font>
      <fill>
        <patternFill patternType="none">
          <bgColor auto="1"/>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70C0"/>
        </patternFill>
      </fill>
    </dxf>
    <dxf>
      <font>
        <b/>
        <i val="0"/>
        <color auto="1"/>
      </font>
      <fill>
        <patternFill>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4" name="Table4" displayName="Table4" ref="A1:A6" totalsRowShown="0" headerRowDxfId="0">
  <autoFilter ref="A1:A6"/>
  <tableColumns count="1">
    <tableColumn id="1" name="Statu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0"/>
  <sheetViews>
    <sheetView view="pageLayout" zoomScale="70" zoomScaleNormal="70" zoomScaleSheetLayoutView="40" zoomScalePageLayoutView="70" workbookViewId="0">
      <selection activeCell="B6" sqref="B6"/>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39" customHeight="1" x14ac:dyDescent="0.25">
      <c r="A2" s="32"/>
      <c r="B2" s="40" t="s">
        <v>728</v>
      </c>
      <c r="C2" s="40"/>
      <c r="D2" s="40"/>
      <c r="E2" s="40"/>
      <c r="F2" s="40"/>
      <c r="G2" s="40"/>
    </row>
    <row r="3" spans="1:7" ht="36.75" customHeight="1" x14ac:dyDescent="0.25">
      <c r="A3" s="33"/>
      <c r="B3" s="41" t="s">
        <v>729</v>
      </c>
      <c r="C3" s="41"/>
      <c r="D3" s="41"/>
      <c r="E3" s="41"/>
      <c r="F3" s="41"/>
      <c r="G3" s="41"/>
    </row>
    <row r="4" spans="1:7" ht="38.25" customHeight="1" x14ac:dyDescent="0.25">
      <c r="A4" s="34" t="s">
        <v>725</v>
      </c>
      <c r="B4" s="42" t="s">
        <v>730</v>
      </c>
      <c r="C4" s="42"/>
      <c r="D4" s="42"/>
      <c r="E4" s="42"/>
      <c r="F4" s="42"/>
      <c r="G4" s="42"/>
    </row>
    <row r="5" spans="1:7" ht="29.25" customHeight="1" x14ac:dyDescent="0.25">
      <c r="A5" s="17" t="s">
        <v>796</v>
      </c>
      <c r="B5" s="19" t="s">
        <v>0</v>
      </c>
      <c r="C5" s="39" t="s">
        <v>802</v>
      </c>
      <c r="D5" s="19" t="s">
        <v>1</v>
      </c>
      <c r="E5" s="19" t="s">
        <v>2</v>
      </c>
      <c r="F5" s="19" t="s">
        <v>3</v>
      </c>
      <c r="G5" s="17" t="s">
        <v>9</v>
      </c>
    </row>
    <row r="6" spans="1:7" ht="105.75" customHeight="1" x14ac:dyDescent="0.25">
      <c r="A6" s="36" t="s">
        <v>798</v>
      </c>
      <c r="B6" s="15" t="s">
        <v>10</v>
      </c>
      <c r="C6" s="20" t="s">
        <v>4</v>
      </c>
      <c r="D6" s="20" t="s">
        <v>5</v>
      </c>
      <c r="E6" s="20" t="s">
        <v>6</v>
      </c>
      <c r="F6" s="20" t="s">
        <v>7</v>
      </c>
      <c r="G6" s="5" t="s">
        <v>8</v>
      </c>
    </row>
    <row r="7" spans="1:7" ht="134.25" customHeight="1" x14ac:dyDescent="0.25">
      <c r="A7" s="37" t="s">
        <v>799</v>
      </c>
      <c r="B7" s="22" t="s">
        <v>11</v>
      </c>
      <c r="C7" s="24" t="s">
        <v>727</v>
      </c>
      <c r="D7" s="24" t="s">
        <v>12</v>
      </c>
      <c r="E7" s="24" t="s">
        <v>13</v>
      </c>
      <c r="F7" s="24" t="s">
        <v>14</v>
      </c>
      <c r="G7" s="23" t="s">
        <v>15</v>
      </c>
    </row>
    <row r="8" spans="1:7" ht="74.25" customHeight="1" x14ac:dyDescent="0.25">
      <c r="A8" s="36" t="s">
        <v>798</v>
      </c>
      <c r="B8" s="15" t="s">
        <v>16</v>
      </c>
      <c r="C8" s="20" t="s">
        <v>17</v>
      </c>
      <c r="D8" s="20" t="s">
        <v>18</v>
      </c>
      <c r="E8" s="20" t="s">
        <v>13</v>
      </c>
      <c r="F8" s="20" t="s">
        <v>14</v>
      </c>
      <c r="G8" s="5" t="s">
        <v>15</v>
      </c>
    </row>
    <row r="9" spans="1:7" ht="79.5" customHeight="1" x14ac:dyDescent="0.25">
      <c r="A9" s="36" t="s">
        <v>800</v>
      </c>
      <c r="B9" s="15" t="s">
        <v>19</v>
      </c>
      <c r="C9" s="20" t="s">
        <v>20</v>
      </c>
      <c r="D9" s="20" t="s">
        <v>21</v>
      </c>
      <c r="E9" s="20" t="s">
        <v>22</v>
      </c>
      <c r="F9" s="20" t="s">
        <v>14</v>
      </c>
      <c r="G9" s="5" t="s">
        <v>23</v>
      </c>
    </row>
    <row r="10" spans="1:7" ht="35.25" customHeight="1" x14ac:dyDescent="0.25">
      <c r="A10" s="34"/>
      <c r="B10" s="42" t="s">
        <v>731</v>
      </c>
      <c r="C10" s="42"/>
      <c r="D10" s="42"/>
      <c r="E10" s="42"/>
      <c r="F10" s="42"/>
      <c r="G10" s="42"/>
    </row>
    <row r="11" spans="1:7" ht="29.25" customHeight="1" x14ac:dyDescent="0.25">
      <c r="A11" s="17" t="s">
        <v>796</v>
      </c>
      <c r="B11" s="19" t="s">
        <v>0</v>
      </c>
      <c r="C11" s="39" t="s">
        <v>802</v>
      </c>
      <c r="D11" s="19" t="s">
        <v>1</v>
      </c>
      <c r="E11" s="19" t="s">
        <v>2</v>
      </c>
      <c r="F11" s="19" t="s">
        <v>3</v>
      </c>
      <c r="G11" s="17" t="s">
        <v>9</v>
      </c>
    </row>
    <row r="12" spans="1:7" ht="105" customHeight="1" x14ac:dyDescent="0.25">
      <c r="A12" s="28" t="s">
        <v>801</v>
      </c>
      <c r="B12" s="15" t="s">
        <v>24</v>
      </c>
      <c r="C12" s="20" t="s">
        <v>25</v>
      </c>
      <c r="D12" s="20" t="s">
        <v>26</v>
      </c>
      <c r="E12" s="20" t="s">
        <v>13</v>
      </c>
      <c r="F12" s="20" t="s">
        <v>27</v>
      </c>
      <c r="G12" s="5" t="s">
        <v>23</v>
      </c>
    </row>
    <row r="13" spans="1:7" ht="83.25" customHeight="1" x14ac:dyDescent="0.25">
      <c r="A13" s="28" t="s">
        <v>801</v>
      </c>
      <c r="B13" s="15" t="s">
        <v>28</v>
      </c>
      <c r="C13" s="20" t="s">
        <v>29</v>
      </c>
      <c r="D13" s="20" t="s">
        <v>30</v>
      </c>
      <c r="E13" s="20" t="s">
        <v>31</v>
      </c>
      <c r="F13" s="20" t="s">
        <v>32</v>
      </c>
      <c r="G13" s="5" t="s">
        <v>33</v>
      </c>
    </row>
    <row r="14" spans="1:7" ht="36.75" customHeight="1" x14ac:dyDescent="0.25">
      <c r="A14" s="34"/>
      <c r="B14" s="42" t="s">
        <v>732</v>
      </c>
      <c r="C14" s="42"/>
      <c r="D14" s="42"/>
      <c r="E14" s="42"/>
      <c r="F14" s="42"/>
      <c r="G14" s="42"/>
    </row>
    <row r="15" spans="1:7" ht="29.25" customHeight="1" x14ac:dyDescent="0.25">
      <c r="A15" s="27" t="s">
        <v>796</v>
      </c>
      <c r="B15" s="19" t="s">
        <v>0</v>
      </c>
      <c r="C15" s="39" t="s">
        <v>802</v>
      </c>
      <c r="D15" s="19" t="s">
        <v>1</v>
      </c>
      <c r="E15" s="19" t="s">
        <v>2</v>
      </c>
      <c r="F15" s="19" t="s">
        <v>3</v>
      </c>
      <c r="G15" s="17" t="s">
        <v>9</v>
      </c>
    </row>
    <row r="16" spans="1:7" ht="97.5" customHeight="1" x14ac:dyDescent="0.25">
      <c r="A16" s="28" t="s">
        <v>801</v>
      </c>
      <c r="B16" s="15" t="s">
        <v>34</v>
      </c>
      <c r="C16" s="20" t="s">
        <v>35</v>
      </c>
      <c r="D16" s="20" t="s">
        <v>36</v>
      </c>
      <c r="E16" s="20" t="s">
        <v>37</v>
      </c>
      <c r="F16" s="20" t="s">
        <v>38</v>
      </c>
      <c r="G16" s="5" t="s">
        <v>8</v>
      </c>
    </row>
    <row r="17" spans="1:7" ht="97.5" customHeight="1" x14ac:dyDescent="0.25">
      <c r="A17" s="28" t="s">
        <v>801</v>
      </c>
      <c r="B17" s="15" t="s">
        <v>39</v>
      </c>
      <c r="C17" s="20" t="s">
        <v>40</v>
      </c>
      <c r="D17" s="20" t="s">
        <v>41</v>
      </c>
      <c r="E17" s="20" t="s">
        <v>13</v>
      </c>
      <c r="F17" s="20" t="s">
        <v>42</v>
      </c>
      <c r="G17" s="5" t="s">
        <v>8</v>
      </c>
    </row>
    <row r="18" spans="1:7" ht="80.25" customHeight="1" x14ac:dyDescent="0.25">
      <c r="A18" s="28" t="s">
        <v>801</v>
      </c>
      <c r="B18" s="15" t="s">
        <v>43</v>
      </c>
      <c r="C18" s="20" t="s">
        <v>44</v>
      </c>
      <c r="D18" s="20" t="s">
        <v>45</v>
      </c>
      <c r="E18" s="20" t="s">
        <v>13</v>
      </c>
      <c r="F18" s="20" t="s">
        <v>42</v>
      </c>
      <c r="G18" s="5" t="s">
        <v>46</v>
      </c>
    </row>
    <row r="19" spans="1:7" ht="90.75" customHeight="1" x14ac:dyDescent="0.25">
      <c r="A19" s="28" t="s">
        <v>801</v>
      </c>
      <c r="B19" s="15" t="s">
        <v>47</v>
      </c>
      <c r="C19" s="20" t="s">
        <v>48</v>
      </c>
      <c r="D19" s="20" t="s">
        <v>26</v>
      </c>
      <c r="E19" s="20" t="s">
        <v>13</v>
      </c>
      <c r="F19" s="20" t="s">
        <v>49</v>
      </c>
      <c r="G19" s="5" t="s">
        <v>23</v>
      </c>
    </row>
    <row r="20" spans="1:7" ht="117" customHeight="1" x14ac:dyDescent="0.25">
      <c r="A20" s="28" t="s">
        <v>801</v>
      </c>
      <c r="B20" s="15" t="s">
        <v>50</v>
      </c>
      <c r="C20" s="20" t="s">
        <v>51</v>
      </c>
      <c r="D20" s="20" t="s">
        <v>52</v>
      </c>
      <c r="E20" s="20" t="s">
        <v>13</v>
      </c>
      <c r="F20" s="20" t="s">
        <v>53</v>
      </c>
      <c r="G20" s="5" t="s">
        <v>23</v>
      </c>
    </row>
    <row r="21" spans="1:7" ht="76.5" customHeight="1" x14ac:dyDescent="0.25">
      <c r="A21" s="28" t="s">
        <v>801</v>
      </c>
      <c r="B21" s="15" t="s">
        <v>54</v>
      </c>
      <c r="C21" s="20" t="s">
        <v>726</v>
      </c>
      <c r="D21" s="20" t="s">
        <v>55</v>
      </c>
      <c r="E21" s="20" t="s">
        <v>56</v>
      </c>
      <c r="F21" s="20" t="s">
        <v>57</v>
      </c>
      <c r="G21" s="5" t="s">
        <v>23</v>
      </c>
    </row>
    <row r="22" spans="1:7" ht="46.5" customHeight="1" x14ac:dyDescent="0.25">
      <c r="A22" s="32" t="s">
        <v>725</v>
      </c>
      <c r="B22" s="40" t="s">
        <v>728</v>
      </c>
      <c r="C22" s="40"/>
      <c r="D22" s="40"/>
      <c r="E22" s="40"/>
      <c r="F22" s="40"/>
      <c r="G22" s="40"/>
    </row>
    <row r="23" spans="1:7" ht="43.5" customHeight="1" x14ac:dyDescent="0.25">
      <c r="A23" s="33"/>
      <c r="B23" s="41" t="s">
        <v>733</v>
      </c>
      <c r="C23" s="41"/>
      <c r="D23" s="41"/>
      <c r="E23" s="41"/>
      <c r="F23" s="41"/>
      <c r="G23" s="41"/>
    </row>
    <row r="24" spans="1:7" ht="32.25" customHeight="1" x14ac:dyDescent="0.25">
      <c r="A24" s="34"/>
      <c r="B24" s="42" t="s">
        <v>734</v>
      </c>
      <c r="C24" s="42"/>
      <c r="D24" s="42"/>
      <c r="E24" s="42"/>
      <c r="F24" s="42"/>
      <c r="G24" s="42"/>
    </row>
    <row r="25" spans="1:7" ht="29.25" customHeight="1" x14ac:dyDescent="0.25">
      <c r="A25" s="27" t="s">
        <v>796</v>
      </c>
      <c r="B25" s="19" t="s">
        <v>0</v>
      </c>
      <c r="C25" s="39" t="s">
        <v>802</v>
      </c>
      <c r="D25" s="19" t="s">
        <v>1</v>
      </c>
      <c r="E25" s="19" t="s">
        <v>2</v>
      </c>
      <c r="F25" s="19" t="s">
        <v>3</v>
      </c>
      <c r="G25" s="17" t="s">
        <v>9</v>
      </c>
    </row>
    <row r="26" spans="1:7" ht="60.75" customHeight="1" x14ac:dyDescent="0.25">
      <c r="A26" s="28" t="s">
        <v>801</v>
      </c>
      <c r="B26" s="15" t="s">
        <v>58</v>
      </c>
      <c r="C26" s="20" t="s">
        <v>59</v>
      </c>
      <c r="D26" s="20" t="s">
        <v>60</v>
      </c>
      <c r="E26" s="20" t="s">
        <v>22</v>
      </c>
      <c r="F26" s="20" t="s">
        <v>61</v>
      </c>
      <c r="G26" s="5" t="s">
        <v>23</v>
      </c>
    </row>
    <row r="27" spans="1:7" ht="51.75" customHeight="1" x14ac:dyDescent="0.25">
      <c r="A27" s="28" t="s">
        <v>801</v>
      </c>
      <c r="B27" s="15" t="s">
        <v>62</v>
      </c>
      <c r="C27" s="20" t="s">
        <v>63</v>
      </c>
      <c r="D27" s="20" t="s">
        <v>64</v>
      </c>
      <c r="E27" s="20" t="s">
        <v>65</v>
      </c>
      <c r="F27" s="20" t="s">
        <v>66</v>
      </c>
      <c r="G27" s="5" t="s">
        <v>15</v>
      </c>
    </row>
    <row r="28" spans="1:7" ht="64.5" customHeight="1" x14ac:dyDescent="0.25">
      <c r="A28" s="28" t="s">
        <v>801</v>
      </c>
      <c r="B28" s="15" t="s">
        <v>67</v>
      </c>
      <c r="C28" s="20" t="s">
        <v>68</v>
      </c>
      <c r="D28" s="20" t="s">
        <v>69</v>
      </c>
      <c r="E28" s="20" t="s">
        <v>70</v>
      </c>
      <c r="F28" s="20" t="s">
        <v>71</v>
      </c>
      <c r="G28" s="5" t="s">
        <v>23</v>
      </c>
    </row>
    <row r="29" spans="1:7" ht="35.25" customHeight="1" x14ac:dyDescent="0.25">
      <c r="A29" s="34"/>
      <c r="B29" s="42" t="s">
        <v>735</v>
      </c>
      <c r="C29" s="42"/>
      <c r="D29" s="42"/>
      <c r="E29" s="42"/>
      <c r="F29" s="42"/>
      <c r="G29" s="42"/>
    </row>
    <row r="30" spans="1:7" ht="29.25" customHeight="1" x14ac:dyDescent="0.25">
      <c r="A30" s="27" t="s">
        <v>796</v>
      </c>
      <c r="B30" s="19" t="s">
        <v>0</v>
      </c>
      <c r="C30" s="39" t="s">
        <v>802</v>
      </c>
      <c r="D30" s="19" t="s">
        <v>1</v>
      </c>
      <c r="E30" s="19" t="s">
        <v>2</v>
      </c>
      <c r="F30" s="19" t="s">
        <v>3</v>
      </c>
      <c r="G30" s="17" t="s">
        <v>9</v>
      </c>
    </row>
    <row r="31" spans="1:7" ht="171" customHeight="1" x14ac:dyDescent="0.25">
      <c r="A31" s="28" t="s">
        <v>801</v>
      </c>
      <c r="B31" s="15" t="s">
        <v>72</v>
      </c>
      <c r="C31" s="20" t="s">
        <v>73</v>
      </c>
      <c r="D31" s="20" t="s">
        <v>74</v>
      </c>
      <c r="E31" s="20" t="s">
        <v>22</v>
      </c>
      <c r="F31" s="20" t="s">
        <v>75</v>
      </c>
      <c r="G31" s="5" t="s">
        <v>23</v>
      </c>
    </row>
    <row r="32" spans="1:7" ht="111" customHeight="1" x14ac:dyDescent="0.25">
      <c r="A32" s="28" t="s">
        <v>801</v>
      </c>
      <c r="B32" s="15" t="s">
        <v>76</v>
      </c>
      <c r="C32" s="20" t="s">
        <v>77</v>
      </c>
      <c r="D32" s="20" t="s">
        <v>78</v>
      </c>
      <c r="E32" s="20" t="s">
        <v>13</v>
      </c>
      <c r="F32" s="20" t="s">
        <v>79</v>
      </c>
      <c r="G32" s="5" t="s">
        <v>23</v>
      </c>
    </row>
    <row r="33" spans="1:7" ht="138.75" customHeight="1" x14ac:dyDescent="0.25">
      <c r="A33" s="28" t="s">
        <v>801</v>
      </c>
      <c r="B33" s="15" t="s">
        <v>80</v>
      </c>
      <c r="C33" s="20" t="s">
        <v>81</v>
      </c>
      <c r="D33" s="20" t="s">
        <v>82</v>
      </c>
      <c r="E33" s="20" t="s">
        <v>22</v>
      </c>
      <c r="F33" s="20" t="s">
        <v>83</v>
      </c>
      <c r="G33" s="5" t="s">
        <v>84</v>
      </c>
    </row>
    <row r="34" spans="1:7" ht="68.25" customHeight="1" x14ac:dyDescent="0.25">
      <c r="A34" s="28" t="s">
        <v>801</v>
      </c>
      <c r="B34" s="15" t="s">
        <v>85</v>
      </c>
      <c r="C34" s="20" t="s">
        <v>86</v>
      </c>
      <c r="D34" s="20" t="s">
        <v>87</v>
      </c>
      <c r="E34" s="20" t="s">
        <v>31</v>
      </c>
      <c r="F34" s="20" t="s">
        <v>88</v>
      </c>
      <c r="G34" s="5" t="s">
        <v>8</v>
      </c>
    </row>
    <row r="35" spans="1:7" ht="83.25" customHeight="1" x14ac:dyDescent="0.25">
      <c r="A35" s="28" t="s">
        <v>801</v>
      </c>
      <c r="B35" s="15" t="s">
        <v>89</v>
      </c>
      <c r="C35" s="20" t="s">
        <v>90</v>
      </c>
      <c r="D35" s="20" t="s">
        <v>91</v>
      </c>
      <c r="E35" s="20" t="s">
        <v>6</v>
      </c>
      <c r="F35" s="20" t="s">
        <v>92</v>
      </c>
      <c r="G35" s="5" t="s">
        <v>23</v>
      </c>
    </row>
    <row r="36" spans="1:7" ht="36" customHeight="1" x14ac:dyDescent="0.25">
      <c r="A36" s="34" t="s">
        <v>725</v>
      </c>
      <c r="B36" s="42" t="s">
        <v>736</v>
      </c>
      <c r="C36" s="42"/>
      <c r="D36" s="42"/>
      <c r="E36" s="42"/>
      <c r="F36" s="42"/>
      <c r="G36" s="42"/>
    </row>
    <row r="37" spans="1:7" ht="29.25" customHeight="1" x14ac:dyDescent="0.25">
      <c r="A37" s="27" t="s">
        <v>796</v>
      </c>
      <c r="B37" s="19" t="s">
        <v>0</v>
      </c>
      <c r="C37" s="39" t="s">
        <v>802</v>
      </c>
      <c r="D37" s="19" t="s">
        <v>1</v>
      </c>
      <c r="E37" s="19" t="s">
        <v>2</v>
      </c>
      <c r="F37" s="19" t="s">
        <v>3</v>
      </c>
      <c r="G37" s="17" t="s">
        <v>9</v>
      </c>
    </row>
    <row r="38" spans="1:7" ht="72" customHeight="1" x14ac:dyDescent="0.25">
      <c r="A38" s="28" t="s">
        <v>801</v>
      </c>
      <c r="B38" s="15" t="s">
        <v>93</v>
      </c>
      <c r="C38" s="20" t="s">
        <v>94</v>
      </c>
      <c r="D38" s="20" t="s">
        <v>95</v>
      </c>
      <c r="E38" s="20" t="s">
        <v>22</v>
      </c>
      <c r="F38" s="20" t="s">
        <v>96</v>
      </c>
      <c r="G38" s="5" t="s">
        <v>84</v>
      </c>
    </row>
    <row r="39" spans="1:7" ht="69" customHeight="1" x14ac:dyDescent="0.25">
      <c r="A39" s="28" t="s">
        <v>801</v>
      </c>
      <c r="B39" s="15" t="s">
        <v>97</v>
      </c>
      <c r="C39" s="20" t="s">
        <v>98</v>
      </c>
      <c r="D39" s="20" t="s">
        <v>99</v>
      </c>
      <c r="E39" s="20" t="s">
        <v>65</v>
      </c>
      <c r="F39" s="20" t="s">
        <v>100</v>
      </c>
      <c r="G39" s="5" t="s">
        <v>101</v>
      </c>
    </row>
    <row r="40" spans="1:7" ht="99.75" customHeight="1" x14ac:dyDescent="0.25">
      <c r="A40" s="28" t="s">
        <v>801</v>
      </c>
      <c r="B40" s="15" t="s">
        <v>102</v>
      </c>
      <c r="C40" s="20" t="s">
        <v>103</v>
      </c>
      <c r="D40" s="20" t="s">
        <v>104</v>
      </c>
      <c r="E40" s="20" t="s">
        <v>22</v>
      </c>
      <c r="F40" s="20" t="s">
        <v>105</v>
      </c>
      <c r="G40" s="5" t="s">
        <v>15</v>
      </c>
    </row>
    <row r="41" spans="1:7" ht="45" customHeight="1" x14ac:dyDescent="0.25">
      <c r="A41" s="32" t="s">
        <v>725</v>
      </c>
      <c r="B41" s="40" t="s">
        <v>737</v>
      </c>
      <c r="C41" s="40"/>
      <c r="D41" s="40"/>
      <c r="E41" s="40"/>
      <c r="F41" s="40"/>
      <c r="G41" s="40"/>
    </row>
    <row r="42" spans="1:7" ht="40.5" customHeight="1" x14ac:dyDescent="0.25">
      <c r="A42" s="33" t="s">
        <v>725</v>
      </c>
      <c r="B42" s="56" t="s">
        <v>738</v>
      </c>
      <c r="C42" s="56"/>
      <c r="D42" s="56"/>
      <c r="E42" s="56"/>
      <c r="F42" s="56"/>
      <c r="G42" s="56"/>
    </row>
    <row r="43" spans="1:7" ht="36.75" customHeight="1" x14ac:dyDescent="0.25">
      <c r="A43" s="34"/>
      <c r="B43" s="42" t="s">
        <v>739</v>
      </c>
      <c r="C43" s="42"/>
      <c r="D43" s="42"/>
      <c r="E43" s="42"/>
      <c r="F43" s="42"/>
      <c r="G43" s="42"/>
    </row>
    <row r="44" spans="1:7" ht="29.25" customHeight="1" x14ac:dyDescent="0.25">
      <c r="A44" s="27" t="s">
        <v>796</v>
      </c>
      <c r="B44" s="19" t="s">
        <v>0</v>
      </c>
      <c r="C44" s="39" t="s">
        <v>802</v>
      </c>
      <c r="D44" s="19" t="s">
        <v>1</v>
      </c>
      <c r="E44" s="19" t="s">
        <v>2</v>
      </c>
      <c r="F44" s="19" t="s">
        <v>3</v>
      </c>
      <c r="G44" s="17" t="s">
        <v>9</v>
      </c>
    </row>
    <row r="45" spans="1:7" ht="92.25" customHeight="1" x14ac:dyDescent="0.25">
      <c r="A45" s="28" t="s">
        <v>801</v>
      </c>
      <c r="B45" s="15" t="s">
        <v>106</v>
      </c>
      <c r="C45" s="20" t="s">
        <v>107</v>
      </c>
      <c r="D45" s="20" t="s">
        <v>12</v>
      </c>
      <c r="E45" s="20" t="s">
        <v>31</v>
      </c>
      <c r="F45" s="20" t="s">
        <v>108</v>
      </c>
      <c r="G45" s="5" t="s">
        <v>23</v>
      </c>
    </row>
    <row r="46" spans="1:7" ht="80.25" customHeight="1" x14ac:dyDescent="0.25">
      <c r="A46" s="28" t="s">
        <v>801</v>
      </c>
      <c r="B46" s="15" t="s">
        <v>109</v>
      </c>
      <c r="C46" s="20" t="s">
        <v>110</v>
      </c>
      <c r="D46" s="20" t="s">
        <v>111</v>
      </c>
      <c r="E46" s="20" t="s">
        <v>13</v>
      </c>
      <c r="F46" s="20" t="s">
        <v>112</v>
      </c>
      <c r="G46" s="5" t="s">
        <v>8</v>
      </c>
    </row>
    <row r="47" spans="1:7" ht="94.5" customHeight="1" x14ac:dyDescent="0.25">
      <c r="A47" s="28" t="s">
        <v>801</v>
      </c>
      <c r="B47" s="15" t="s">
        <v>113</v>
      </c>
      <c r="C47" s="20" t="s">
        <v>114</v>
      </c>
      <c r="D47" s="20" t="s">
        <v>115</v>
      </c>
      <c r="E47" s="20" t="s">
        <v>37</v>
      </c>
      <c r="F47" s="20" t="s">
        <v>116</v>
      </c>
      <c r="G47" s="5" t="s">
        <v>23</v>
      </c>
    </row>
    <row r="48" spans="1:7" ht="108" customHeight="1" x14ac:dyDescent="0.25">
      <c r="A48" s="28" t="s">
        <v>801</v>
      </c>
      <c r="B48" s="15" t="s">
        <v>117</v>
      </c>
      <c r="C48" s="20" t="s">
        <v>119</v>
      </c>
      <c r="D48" s="20" t="s">
        <v>118</v>
      </c>
      <c r="E48" s="20" t="s">
        <v>13</v>
      </c>
      <c r="F48" s="20" t="s">
        <v>120</v>
      </c>
      <c r="G48" s="5" t="s">
        <v>23</v>
      </c>
    </row>
    <row r="49" spans="1:7" ht="35.25" customHeight="1" x14ac:dyDescent="0.25">
      <c r="A49" s="34"/>
      <c r="B49" s="42" t="s">
        <v>740</v>
      </c>
      <c r="C49" s="42"/>
      <c r="D49" s="42"/>
      <c r="E49" s="42"/>
      <c r="F49" s="42"/>
      <c r="G49" s="42"/>
    </row>
    <row r="50" spans="1:7" ht="29.25" customHeight="1" x14ac:dyDescent="0.25">
      <c r="A50" s="27" t="s">
        <v>796</v>
      </c>
      <c r="B50" s="19" t="s">
        <v>0</v>
      </c>
      <c r="C50" s="39" t="s">
        <v>802</v>
      </c>
      <c r="D50" s="19" t="s">
        <v>1</v>
      </c>
      <c r="E50" s="19" t="s">
        <v>2</v>
      </c>
      <c r="F50" s="19" t="s">
        <v>3</v>
      </c>
      <c r="G50" s="17" t="s">
        <v>9</v>
      </c>
    </row>
    <row r="51" spans="1:7" ht="105" customHeight="1" x14ac:dyDescent="0.25">
      <c r="A51" s="28" t="s">
        <v>801</v>
      </c>
      <c r="B51" s="15" t="s">
        <v>121</v>
      </c>
      <c r="C51" s="20" t="s">
        <v>122</v>
      </c>
      <c r="D51" s="20" t="s">
        <v>123</v>
      </c>
      <c r="E51" s="20" t="s">
        <v>22</v>
      </c>
      <c r="F51" s="20" t="s">
        <v>124</v>
      </c>
      <c r="G51" s="5" t="s">
        <v>23</v>
      </c>
    </row>
    <row r="52" spans="1:7" ht="78" customHeight="1" x14ac:dyDescent="0.25">
      <c r="A52" s="28" t="s">
        <v>801</v>
      </c>
      <c r="B52" s="15" t="s">
        <v>125</v>
      </c>
      <c r="C52" s="20" t="s">
        <v>127</v>
      </c>
      <c r="D52" s="20" t="s">
        <v>126</v>
      </c>
      <c r="E52" s="20" t="s">
        <v>22</v>
      </c>
      <c r="F52" s="20" t="s">
        <v>124</v>
      </c>
      <c r="G52" s="5" t="s">
        <v>84</v>
      </c>
    </row>
    <row r="53" spans="1:7" ht="83.25" customHeight="1" x14ac:dyDescent="0.25">
      <c r="A53" s="28" t="s">
        <v>801</v>
      </c>
      <c r="B53" s="15" t="s">
        <v>128</v>
      </c>
      <c r="C53" s="20" t="s">
        <v>129</v>
      </c>
      <c r="D53" s="20" t="s">
        <v>130</v>
      </c>
      <c r="E53" s="20" t="s">
        <v>22</v>
      </c>
      <c r="F53" s="20" t="s">
        <v>131</v>
      </c>
      <c r="G53" s="5" t="s">
        <v>15</v>
      </c>
    </row>
    <row r="54" spans="1:7" ht="114" customHeight="1" x14ac:dyDescent="0.25">
      <c r="A54" s="28" t="s">
        <v>801</v>
      </c>
      <c r="B54" s="15" t="s">
        <v>132</v>
      </c>
      <c r="C54" s="20" t="s">
        <v>133</v>
      </c>
      <c r="D54" s="20" t="s">
        <v>134</v>
      </c>
      <c r="E54" s="20" t="s">
        <v>31</v>
      </c>
      <c r="F54" s="20" t="s">
        <v>135</v>
      </c>
      <c r="G54" s="5" t="s">
        <v>15</v>
      </c>
    </row>
    <row r="55" spans="1:7" ht="87.75" customHeight="1" x14ac:dyDescent="0.25">
      <c r="A55" s="28" t="s">
        <v>801</v>
      </c>
      <c r="B55" s="15" t="s">
        <v>136</v>
      </c>
      <c r="C55" s="20" t="s">
        <v>137</v>
      </c>
      <c r="D55" s="20" t="s">
        <v>138</v>
      </c>
      <c r="E55" s="20" t="s">
        <v>56</v>
      </c>
      <c r="F55" s="20" t="s">
        <v>139</v>
      </c>
      <c r="G55" s="5" t="s">
        <v>8</v>
      </c>
    </row>
    <row r="56" spans="1:7" ht="35.25" customHeight="1" x14ac:dyDescent="0.25">
      <c r="A56" s="34" t="s">
        <v>725</v>
      </c>
      <c r="B56" s="42" t="s">
        <v>741</v>
      </c>
      <c r="C56" s="42"/>
      <c r="D56" s="42"/>
      <c r="E56" s="42"/>
      <c r="F56" s="42"/>
      <c r="G56" s="42"/>
    </row>
    <row r="57" spans="1:7" ht="29.25" customHeight="1" x14ac:dyDescent="0.25">
      <c r="A57" s="27" t="s">
        <v>796</v>
      </c>
      <c r="B57" s="19" t="s">
        <v>0</v>
      </c>
      <c r="C57" s="39" t="s">
        <v>802</v>
      </c>
      <c r="D57" s="19" t="s">
        <v>1</v>
      </c>
      <c r="E57" s="19" t="s">
        <v>2</v>
      </c>
      <c r="F57" s="19" t="s">
        <v>3</v>
      </c>
      <c r="G57" s="17" t="s">
        <v>9</v>
      </c>
    </row>
    <row r="58" spans="1:7" ht="96" customHeight="1" x14ac:dyDescent="0.25">
      <c r="A58" s="28" t="s">
        <v>801</v>
      </c>
      <c r="B58" s="15" t="s">
        <v>140</v>
      </c>
      <c r="C58" s="20" t="s">
        <v>141</v>
      </c>
      <c r="D58" s="20" t="s">
        <v>142</v>
      </c>
      <c r="E58" s="20" t="s">
        <v>22</v>
      </c>
      <c r="F58" s="20" t="s">
        <v>143</v>
      </c>
      <c r="G58" s="5" t="s">
        <v>23</v>
      </c>
    </row>
    <row r="59" spans="1:7" ht="120" customHeight="1" x14ac:dyDescent="0.25">
      <c r="A59" s="28" t="s">
        <v>801</v>
      </c>
      <c r="B59" s="15" t="s">
        <v>144</v>
      </c>
      <c r="C59" s="20" t="s">
        <v>145</v>
      </c>
      <c r="D59" s="20" t="s">
        <v>146</v>
      </c>
      <c r="E59" s="20" t="s">
        <v>31</v>
      </c>
      <c r="F59" s="20" t="s">
        <v>147</v>
      </c>
      <c r="G59" s="5" t="s">
        <v>23</v>
      </c>
    </row>
    <row r="60" spans="1:7" ht="90" customHeight="1" x14ac:dyDescent="0.25">
      <c r="A60" s="28" t="s">
        <v>801</v>
      </c>
      <c r="B60" s="15" t="s">
        <v>148</v>
      </c>
      <c r="C60" s="20" t="s">
        <v>149</v>
      </c>
      <c r="D60" s="20" t="s">
        <v>150</v>
      </c>
      <c r="E60" s="20" t="s">
        <v>22</v>
      </c>
      <c r="F60" s="20" t="s">
        <v>151</v>
      </c>
      <c r="G60" s="5" t="s">
        <v>84</v>
      </c>
    </row>
    <row r="61" spans="1:7" ht="124.5" customHeight="1" x14ac:dyDescent="0.25">
      <c r="A61" s="28" t="s">
        <v>801</v>
      </c>
      <c r="B61" s="15" t="s">
        <v>152</v>
      </c>
      <c r="C61" s="20" t="s">
        <v>153</v>
      </c>
      <c r="D61" s="20" t="s">
        <v>154</v>
      </c>
      <c r="E61" s="20" t="s">
        <v>65</v>
      </c>
      <c r="F61" s="20" t="s">
        <v>155</v>
      </c>
      <c r="G61" s="5" t="s">
        <v>84</v>
      </c>
    </row>
    <row r="62" spans="1:7" ht="41.25" customHeight="1" x14ac:dyDescent="0.25">
      <c r="A62" s="32"/>
      <c r="B62" s="40" t="s">
        <v>737</v>
      </c>
      <c r="C62" s="40"/>
      <c r="D62" s="40"/>
      <c r="E62" s="40"/>
      <c r="F62" s="40"/>
      <c r="G62" s="40"/>
    </row>
    <row r="63" spans="1:7" ht="40.5" customHeight="1" x14ac:dyDescent="0.25">
      <c r="A63" s="33"/>
      <c r="B63" s="41" t="s">
        <v>742</v>
      </c>
      <c r="C63" s="41"/>
      <c r="D63" s="41"/>
      <c r="E63" s="41"/>
      <c r="F63" s="41"/>
      <c r="G63" s="41"/>
    </row>
    <row r="64" spans="1:7" ht="37.5" customHeight="1" x14ac:dyDescent="0.25">
      <c r="A64" s="34"/>
      <c r="B64" s="42" t="s">
        <v>743</v>
      </c>
      <c r="C64" s="42"/>
      <c r="D64" s="42"/>
      <c r="E64" s="42"/>
      <c r="F64" s="42"/>
      <c r="G64" s="42"/>
    </row>
    <row r="65" spans="1:7" ht="29.25" customHeight="1" x14ac:dyDescent="0.25">
      <c r="A65" s="27" t="s">
        <v>796</v>
      </c>
      <c r="B65" s="19" t="s">
        <v>0</v>
      </c>
      <c r="C65" s="39" t="s">
        <v>802</v>
      </c>
      <c r="D65" s="19" t="s">
        <v>1</v>
      </c>
      <c r="E65" s="19" t="s">
        <v>2</v>
      </c>
      <c r="F65" s="19" t="s">
        <v>3</v>
      </c>
      <c r="G65" s="17" t="s">
        <v>9</v>
      </c>
    </row>
    <row r="66" spans="1:7" ht="79.5" customHeight="1" x14ac:dyDescent="0.25">
      <c r="A66" s="28" t="s">
        <v>801</v>
      </c>
      <c r="B66" s="15" t="s">
        <v>156</v>
      </c>
      <c r="C66" s="20" t="s">
        <v>157</v>
      </c>
      <c r="D66" s="20" t="s">
        <v>158</v>
      </c>
      <c r="E66" s="20" t="s">
        <v>22</v>
      </c>
      <c r="F66" s="20" t="s">
        <v>159</v>
      </c>
      <c r="G66" s="5" t="s">
        <v>160</v>
      </c>
    </row>
    <row r="67" spans="1:7" ht="84" customHeight="1" x14ac:dyDescent="0.25">
      <c r="A67" s="28" t="s">
        <v>801</v>
      </c>
      <c r="B67" s="15" t="s">
        <v>161</v>
      </c>
      <c r="C67" s="20" t="s">
        <v>162</v>
      </c>
      <c r="D67" s="20" t="s">
        <v>163</v>
      </c>
      <c r="E67" s="20" t="s">
        <v>22</v>
      </c>
      <c r="F67" s="20" t="s">
        <v>164</v>
      </c>
      <c r="G67" s="5" t="s">
        <v>84</v>
      </c>
    </row>
    <row r="68" spans="1:7" ht="35.25" customHeight="1" x14ac:dyDescent="0.25">
      <c r="A68" s="34"/>
      <c r="B68" s="42" t="s">
        <v>744</v>
      </c>
      <c r="C68" s="42"/>
      <c r="D68" s="42"/>
      <c r="E68" s="42"/>
      <c r="F68" s="42"/>
      <c r="G68" s="42"/>
    </row>
    <row r="69" spans="1:7" ht="29.25" customHeight="1" x14ac:dyDescent="0.25">
      <c r="A69" s="27" t="s">
        <v>796</v>
      </c>
      <c r="B69" s="19" t="s">
        <v>0</v>
      </c>
      <c r="C69" s="39" t="s">
        <v>802</v>
      </c>
      <c r="D69" s="19" t="s">
        <v>1</v>
      </c>
      <c r="E69" s="19" t="s">
        <v>2</v>
      </c>
      <c r="F69" s="19" t="s">
        <v>3</v>
      </c>
      <c r="G69" s="17" t="s">
        <v>9</v>
      </c>
    </row>
    <row r="70" spans="1:7" ht="70.5" customHeight="1" x14ac:dyDescent="0.25">
      <c r="A70" s="28" t="s">
        <v>801</v>
      </c>
      <c r="B70" s="15" t="s">
        <v>165</v>
      </c>
      <c r="C70" s="20" t="s">
        <v>166</v>
      </c>
      <c r="D70" s="20" t="s">
        <v>167</v>
      </c>
      <c r="E70" s="20" t="s">
        <v>22</v>
      </c>
      <c r="F70" s="20" t="s">
        <v>151</v>
      </c>
      <c r="G70" s="5" t="s">
        <v>84</v>
      </c>
    </row>
    <row r="71" spans="1:7" ht="84" customHeight="1" x14ac:dyDescent="0.25">
      <c r="A71" s="28" t="s">
        <v>801</v>
      </c>
      <c r="B71" s="15" t="s">
        <v>168</v>
      </c>
      <c r="C71" s="20" t="s">
        <v>169</v>
      </c>
      <c r="D71" s="20" t="s">
        <v>170</v>
      </c>
      <c r="E71" s="20" t="s">
        <v>22</v>
      </c>
      <c r="F71" s="20" t="s">
        <v>151</v>
      </c>
      <c r="G71" s="5" t="s">
        <v>15</v>
      </c>
    </row>
    <row r="72" spans="1:7" ht="96" customHeight="1" x14ac:dyDescent="0.25">
      <c r="A72" s="28" t="s">
        <v>801</v>
      </c>
      <c r="B72" s="15" t="s">
        <v>171</v>
      </c>
      <c r="C72" s="20" t="s">
        <v>172</v>
      </c>
      <c r="D72" s="20" t="s">
        <v>173</v>
      </c>
      <c r="E72" s="20" t="s">
        <v>22</v>
      </c>
      <c r="F72" s="20" t="s">
        <v>174</v>
      </c>
      <c r="G72" s="5" t="s">
        <v>15</v>
      </c>
    </row>
    <row r="73" spans="1:7" ht="36" customHeight="1" x14ac:dyDescent="0.25">
      <c r="A73" s="34"/>
      <c r="B73" s="42" t="s">
        <v>745</v>
      </c>
      <c r="C73" s="42"/>
      <c r="D73" s="42"/>
      <c r="E73" s="42"/>
      <c r="F73" s="42"/>
      <c r="G73" s="42"/>
    </row>
    <row r="74" spans="1:7" ht="29.25" customHeight="1" x14ac:dyDescent="0.25">
      <c r="A74" s="27" t="s">
        <v>796</v>
      </c>
      <c r="B74" s="19" t="s">
        <v>0</v>
      </c>
      <c r="C74" s="39" t="s">
        <v>802</v>
      </c>
      <c r="D74" s="19" t="s">
        <v>1</v>
      </c>
      <c r="E74" s="19" t="s">
        <v>2</v>
      </c>
      <c r="F74" s="19" t="s">
        <v>3</v>
      </c>
      <c r="G74" s="17" t="s">
        <v>9</v>
      </c>
    </row>
    <row r="75" spans="1:7" ht="78.75" customHeight="1" x14ac:dyDescent="0.25">
      <c r="A75" s="28" t="s">
        <v>801</v>
      </c>
      <c r="B75" s="15" t="s">
        <v>175</v>
      </c>
      <c r="C75" s="20" t="s">
        <v>176</v>
      </c>
      <c r="D75" s="20" t="s">
        <v>177</v>
      </c>
      <c r="E75" s="20" t="s">
        <v>65</v>
      </c>
      <c r="F75" s="20" t="s">
        <v>178</v>
      </c>
      <c r="G75" s="5" t="s">
        <v>84</v>
      </c>
    </row>
    <row r="76" spans="1:7" ht="80.25" customHeight="1" x14ac:dyDescent="0.25">
      <c r="A76" s="28" t="s">
        <v>801</v>
      </c>
      <c r="B76" s="15" t="s">
        <v>179</v>
      </c>
      <c r="C76" s="20" t="s">
        <v>180</v>
      </c>
      <c r="D76" s="20" t="s">
        <v>181</v>
      </c>
      <c r="E76" s="20" t="s">
        <v>22</v>
      </c>
      <c r="F76" s="20" t="s">
        <v>151</v>
      </c>
      <c r="G76" s="5" t="s">
        <v>46</v>
      </c>
    </row>
    <row r="77" spans="1:7" ht="42" customHeight="1" x14ac:dyDescent="0.25">
      <c r="A77" s="32" t="s">
        <v>725</v>
      </c>
      <c r="B77" s="40" t="s">
        <v>746</v>
      </c>
      <c r="C77" s="40"/>
      <c r="D77" s="40"/>
      <c r="E77" s="40"/>
      <c r="F77" s="40"/>
      <c r="G77" s="40"/>
    </row>
    <row r="78" spans="1:7" ht="40.5" customHeight="1" x14ac:dyDescent="0.25">
      <c r="A78" s="33"/>
      <c r="B78" s="41" t="s">
        <v>729</v>
      </c>
      <c r="C78" s="41"/>
      <c r="D78" s="41"/>
      <c r="E78" s="41"/>
      <c r="F78" s="41"/>
      <c r="G78" s="41"/>
    </row>
    <row r="79" spans="1:7" ht="38.25" customHeight="1" x14ac:dyDescent="0.25">
      <c r="A79" s="34"/>
      <c r="B79" s="42" t="s">
        <v>747</v>
      </c>
      <c r="C79" s="42"/>
      <c r="D79" s="42"/>
      <c r="E79" s="42"/>
      <c r="F79" s="42"/>
      <c r="G79" s="42"/>
    </row>
    <row r="80" spans="1:7" ht="29.25" customHeight="1" x14ac:dyDescent="0.25">
      <c r="A80" s="27" t="s">
        <v>796</v>
      </c>
      <c r="B80" s="19" t="s">
        <v>0</v>
      </c>
      <c r="C80" s="39" t="s">
        <v>802</v>
      </c>
      <c r="D80" s="19" t="s">
        <v>1</v>
      </c>
      <c r="E80" s="19" t="s">
        <v>2</v>
      </c>
      <c r="F80" s="19" t="s">
        <v>3</v>
      </c>
      <c r="G80" s="17" t="s">
        <v>9</v>
      </c>
    </row>
    <row r="81" spans="1:7" ht="93.75" customHeight="1" x14ac:dyDescent="0.25">
      <c r="A81" s="28" t="s">
        <v>801</v>
      </c>
      <c r="B81" s="15" t="s">
        <v>182</v>
      </c>
      <c r="C81" s="20" t="s">
        <v>183</v>
      </c>
      <c r="D81" s="20" t="s">
        <v>184</v>
      </c>
      <c r="E81" s="20" t="s">
        <v>6</v>
      </c>
      <c r="F81" s="20" t="s">
        <v>185</v>
      </c>
      <c r="G81" s="5" t="s">
        <v>15</v>
      </c>
    </row>
    <row r="82" spans="1:7" ht="108.75" customHeight="1" x14ac:dyDescent="0.25">
      <c r="A82" s="28" t="s">
        <v>801</v>
      </c>
      <c r="B82" s="15" t="s">
        <v>186</v>
      </c>
      <c r="C82" s="20" t="s">
        <v>187</v>
      </c>
      <c r="D82" s="20" t="s">
        <v>188</v>
      </c>
      <c r="E82" s="20" t="s">
        <v>13</v>
      </c>
      <c r="F82" s="20" t="s">
        <v>189</v>
      </c>
      <c r="G82" s="5" t="s">
        <v>23</v>
      </c>
    </row>
    <row r="83" spans="1:7" ht="36" customHeight="1" x14ac:dyDescent="0.25">
      <c r="A83" s="34"/>
      <c r="B83" s="42" t="s">
        <v>748</v>
      </c>
      <c r="C83" s="42"/>
      <c r="D83" s="42"/>
      <c r="E83" s="42"/>
      <c r="F83" s="42"/>
      <c r="G83" s="42"/>
    </row>
    <row r="84" spans="1:7" ht="29.25" customHeight="1" x14ac:dyDescent="0.25">
      <c r="A84" s="27" t="s">
        <v>796</v>
      </c>
      <c r="B84" s="19" t="s">
        <v>0</v>
      </c>
      <c r="C84" s="39" t="s">
        <v>802</v>
      </c>
      <c r="D84" s="19" t="s">
        <v>1</v>
      </c>
      <c r="E84" s="19" t="s">
        <v>2</v>
      </c>
      <c r="F84" s="19" t="s">
        <v>3</v>
      </c>
      <c r="G84" s="17" t="s">
        <v>9</v>
      </c>
    </row>
    <row r="85" spans="1:7" ht="74.25" customHeight="1" x14ac:dyDescent="0.25">
      <c r="A85" s="28" t="s">
        <v>801</v>
      </c>
      <c r="B85" s="15" t="s">
        <v>190</v>
      </c>
      <c r="C85" s="20" t="s">
        <v>191</v>
      </c>
      <c r="D85" s="20" t="s">
        <v>192</v>
      </c>
      <c r="E85" s="20" t="s">
        <v>13</v>
      </c>
      <c r="F85" s="20" t="s">
        <v>193</v>
      </c>
      <c r="G85" s="5" t="s">
        <v>15</v>
      </c>
    </row>
    <row r="86" spans="1:7" ht="78.75" customHeight="1" x14ac:dyDescent="0.25">
      <c r="A86" s="28" t="s">
        <v>801</v>
      </c>
      <c r="B86" s="15" t="s">
        <v>194</v>
      </c>
      <c r="C86" s="20" t="s">
        <v>195</v>
      </c>
      <c r="D86" s="20" t="s">
        <v>196</v>
      </c>
      <c r="E86" s="20" t="s">
        <v>13</v>
      </c>
      <c r="F86" s="20" t="s">
        <v>197</v>
      </c>
      <c r="G86" s="5" t="s">
        <v>33</v>
      </c>
    </row>
    <row r="87" spans="1:7" ht="33.75" customHeight="1" x14ac:dyDescent="0.25">
      <c r="A87" s="34" t="s">
        <v>725</v>
      </c>
      <c r="B87" s="42" t="s">
        <v>749</v>
      </c>
      <c r="C87" s="42"/>
      <c r="D87" s="42"/>
      <c r="E87" s="42"/>
      <c r="F87" s="42"/>
      <c r="G87" s="42"/>
    </row>
    <row r="88" spans="1:7" ht="29.25" customHeight="1" x14ac:dyDescent="0.25">
      <c r="A88" s="27" t="s">
        <v>796</v>
      </c>
      <c r="B88" s="19" t="s">
        <v>0</v>
      </c>
      <c r="C88" s="39" t="s">
        <v>802</v>
      </c>
      <c r="D88" s="19" t="s">
        <v>1</v>
      </c>
      <c r="E88" s="19" t="s">
        <v>2</v>
      </c>
      <c r="F88" s="19" t="s">
        <v>3</v>
      </c>
      <c r="G88" s="17" t="s">
        <v>9</v>
      </c>
    </row>
    <row r="89" spans="1:7" ht="96.75" customHeight="1" x14ac:dyDescent="0.25">
      <c r="A89" s="28" t="s">
        <v>801</v>
      </c>
      <c r="B89" s="15" t="s">
        <v>198</v>
      </c>
      <c r="C89" s="20" t="s">
        <v>199</v>
      </c>
      <c r="D89" s="20" t="s">
        <v>200</v>
      </c>
      <c r="E89" s="20" t="s">
        <v>13</v>
      </c>
      <c r="F89" s="20" t="s">
        <v>201</v>
      </c>
      <c r="G89" s="5" t="s">
        <v>15</v>
      </c>
    </row>
    <row r="90" spans="1:7" ht="90" customHeight="1" x14ac:dyDescent="0.25">
      <c r="A90" s="28" t="s">
        <v>801</v>
      </c>
      <c r="B90" s="15" t="s">
        <v>202</v>
      </c>
      <c r="C90" s="20" t="s">
        <v>203</v>
      </c>
      <c r="D90" s="20" t="s">
        <v>204</v>
      </c>
      <c r="E90" s="20" t="s">
        <v>22</v>
      </c>
      <c r="F90" s="20" t="s">
        <v>205</v>
      </c>
      <c r="G90" s="5" t="s">
        <v>15</v>
      </c>
    </row>
    <row r="91" spans="1:7" ht="71.25" customHeight="1" x14ac:dyDescent="0.25">
      <c r="A91" s="28" t="s">
        <v>801</v>
      </c>
      <c r="B91" s="15" t="s">
        <v>206</v>
      </c>
      <c r="C91" s="20" t="s">
        <v>207</v>
      </c>
      <c r="D91" s="20" t="s">
        <v>208</v>
      </c>
      <c r="E91" s="20" t="s">
        <v>70</v>
      </c>
      <c r="F91" s="20" t="s">
        <v>209</v>
      </c>
      <c r="G91" s="5" t="s">
        <v>84</v>
      </c>
    </row>
    <row r="92" spans="1:7" ht="42.75" customHeight="1" x14ac:dyDescent="0.25">
      <c r="A92" s="32"/>
      <c r="B92" s="40" t="s">
        <v>746</v>
      </c>
      <c r="C92" s="40"/>
      <c r="D92" s="40"/>
      <c r="E92" s="40"/>
      <c r="F92" s="40"/>
      <c r="G92" s="40"/>
    </row>
    <row r="93" spans="1:7" ht="42.75" customHeight="1" x14ac:dyDescent="0.25">
      <c r="A93" s="33"/>
      <c r="B93" s="41" t="s">
        <v>750</v>
      </c>
      <c r="C93" s="41"/>
      <c r="D93" s="41"/>
      <c r="E93" s="41"/>
      <c r="F93" s="41"/>
      <c r="G93" s="41"/>
    </row>
    <row r="94" spans="1:7" ht="31.5" customHeight="1" x14ac:dyDescent="0.25">
      <c r="B94" s="4"/>
      <c r="C94" s="18"/>
      <c r="D94" s="18"/>
      <c r="E94" s="18"/>
      <c r="F94" s="18"/>
      <c r="G94" s="16"/>
    </row>
    <row r="95" spans="1:7" ht="41.25" customHeight="1" x14ac:dyDescent="0.25">
      <c r="A95" s="32"/>
      <c r="B95" s="40" t="s">
        <v>751</v>
      </c>
      <c r="C95" s="40"/>
      <c r="D95" s="40"/>
      <c r="E95" s="40"/>
      <c r="F95" s="40"/>
      <c r="G95" s="40"/>
    </row>
    <row r="96" spans="1:7" ht="42.75" customHeight="1" x14ac:dyDescent="0.25">
      <c r="A96" s="33"/>
      <c r="B96" s="41" t="s">
        <v>729</v>
      </c>
      <c r="C96" s="41"/>
      <c r="D96" s="41"/>
      <c r="E96" s="41"/>
      <c r="F96" s="41"/>
      <c r="G96" s="41"/>
    </row>
    <row r="97" spans="1:7" ht="33.75" customHeight="1" x14ac:dyDescent="0.25">
      <c r="A97" s="34" t="s">
        <v>725</v>
      </c>
      <c r="B97" s="42" t="s">
        <v>752</v>
      </c>
      <c r="C97" s="42"/>
      <c r="D97" s="42"/>
      <c r="E97" s="42"/>
      <c r="F97" s="42"/>
      <c r="G97" s="42"/>
    </row>
    <row r="98" spans="1:7" ht="29.25" customHeight="1" x14ac:dyDescent="0.25">
      <c r="A98" s="27" t="s">
        <v>796</v>
      </c>
      <c r="B98" s="19" t="s">
        <v>0</v>
      </c>
      <c r="C98" s="39" t="s">
        <v>802</v>
      </c>
      <c r="D98" s="19" t="s">
        <v>1</v>
      </c>
      <c r="E98" s="19" t="s">
        <v>2</v>
      </c>
      <c r="F98" s="19" t="s">
        <v>3</v>
      </c>
      <c r="G98" s="17" t="s">
        <v>9</v>
      </c>
    </row>
    <row r="99" spans="1:7" ht="83.25" customHeight="1" x14ac:dyDescent="0.25">
      <c r="A99" s="28" t="s">
        <v>801</v>
      </c>
      <c r="B99" s="15" t="s">
        <v>210</v>
      </c>
      <c r="C99" s="20" t="s">
        <v>211</v>
      </c>
      <c r="D99" s="20" t="s">
        <v>212</v>
      </c>
      <c r="E99" s="20" t="s">
        <v>6</v>
      </c>
      <c r="F99" s="20" t="s">
        <v>213</v>
      </c>
      <c r="G99" s="5" t="s">
        <v>101</v>
      </c>
    </row>
    <row r="100" spans="1:7" ht="81" customHeight="1" x14ac:dyDescent="0.25">
      <c r="A100" s="28" t="s">
        <v>801</v>
      </c>
      <c r="B100" s="15" t="s">
        <v>214</v>
      </c>
      <c r="C100" s="20" t="s">
        <v>215</v>
      </c>
      <c r="D100" s="20" t="s">
        <v>216</v>
      </c>
      <c r="E100" s="20" t="s">
        <v>6</v>
      </c>
      <c r="F100" s="20" t="s">
        <v>213</v>
      </c>
      <c r="G100" s="5" t="s">
        <v>8</v>
      </c>
    </row>
    <row r="101" spans="1:7" ht="38.25" customHeight="1" x14ac:dyDescent="0.25">
      <c r="A101" s="34"/>
      <c r="B101" s="42" t="s">
        <v>753</v>
      </c>
      <c r="C101" s="42"/>
      <c r="D101" s="42"/>
      <c r="E101" s="42"/>
      <c r="F101" s="42"/>
      <c r="G101" s="42"/>
    </row>
    <row r="102" spans="1:7" ht="29.25" customHeight="1" x14ac:dyDescent="0.25">
      <c r="A102" s="27" t="s">
        <v>796</v>
      </c>
      <c r="B102" s="19" t="s">
        <v>0</v>
      </c>
      <c r="C102" s="39" t="s">
        <v>802</v>
      </c>
      <c r="D102" s="19" t="s">
        <v>1</v>
      </c>
      <c r="E102" s="19" t="s">
        <v>2</v>
      </c>
      <c r="F102" s="19" t="s">
        <v>3</v>
      </c>
      <c r="G102" s="17" t="s">
        <v>9</v>
      </c>
    </row>
    <row r="103" spans="1:7" ht="95.25" customHeight="1" x14ac:dyDescent="0.25">
      <c r="A103" s="28" t="s">
        <v>801</v>
      </c>
      <c r="B103" s="15" t="s">
        <v>217</v>
      </c>
      <c r="C103" s="20" t="s">
        <v>218</v>
      </c>
      <c r="D103" s="20" t="s">
        <v>219</v>
      </c>
      <c r="E103" s="20" t="s">
        <v>13</v>
      </c>
      <c r="F103" s="20" t="s">
        <v>220</v>
      </c>
      <c r="G103" s="5" t="s">
        <v>8</v>
      </c>
    </row>
    <row r="104" spans="1:7" ht="95.25" customHeight="1" x14ac:dyDescent="0.25">
      <c r="A104" s="28" t="s">
        <v>801</v>
      </c>
      <c r="B104" s="15" t="s">
        <v>221</v>
      </c>
      <c r="C104" s="20" t="s">
        <v>222</v>
      </c>
      <c r="D104" s="20" t="s">
        <v>223</v>
      </c>
      <c r="E104" s="20" t="s">
        <v>13</v>
      </c>
      <c r="F104" s="20" t="s">
        <v>201</v>
      </c>
      <c r="G104" s="5" t="s">
        <v>8</v>
      </c>
    </row>
    <row r="105" spans="1:7" ht="33.75" customHeight="1" x14ac:dyDescent="0.25">
      <c r="A105" s="34"/>
      <c r="B105" s="42" t="s">
        <v>754</v>
      </c>
      <c r="C105" s="42"/>
      <c r="D105" s="42"/>
      <c r="E105" s="42"/>
      <c r="F105" s="42"/>
      <c r="G105" s="42"/>
    </row>
    <row r="106" spans="1:7" ht="29.25" customHeight="1" x14ac:dyDescent="0.25">
      <c r="A106" s="27" t="s">
        <v>796</v>
      </c>
      <c r="B106" s="19" t="s">
        <v>0</v>
      </c>
      <c r="C106" s="39" t="s">
        <v>802</v>
      </c>
      <c r="D106" s="19" t="s">
        <v>1</v>
      </c>
      <c r="E106" s="19" t="s">
        <v>2</v>
      </c>
      <c r="F106" s="19" t="s">
        <v>3</v>
      </c>
      <c r="G106" s="17" t="s">
        <v>9</v>
      </c>
    </row>
    <row r="107" spans="1:7" ht="88.5" customHeight="1" x14ac:dyDescent="0.25">
      <c r="A107" s="28" t="s">
        <v>801</v>
      </c>
      <c r="B107" s="15" t="s">
        <v>224</v>
      </c>
      <c r="C107" s="20" t="s">
        <v>225</v>
      </c>
      <c r="D107" s="20" t="s">
        <v>226</v>
      </c>
      <c r="E107" s="20" t="s">
        <v>13</v>
      </c>
      <c r="F107" s="20" t="s">
        <v>227</v>
      </c>
      <c r="G107" s="5" t="s">
        <v>101</v>
      </c>
    </row>
    <row r="108" spans="1:7" ht="81" customHeight="1" x14ac:dyDescent="0.25">
      <c r="A108" s="28" t="s">
        <v>801</v>
      </c>
      <c r="B108" s="15" t="s">
        <v>228</v>
      </c>
      <c r="C108" s="20" t="s">
        <v>229</v>
      </c>
      <c r="D108" s="20" t="s">
        <v>230</v>
      </c>
      <c r="E108" s="20" t="s">
        <v>70</v>
      </c>
      <c r="F108" s="20" t="s">
        <v>231</v>
      </c>
      <c r="G108" s="5" t="s">
        <v>23</v>
      </c>
    </row>
    <row r="109" spans="1:7" ht="77.25" customHeight="1" x14ac:dyDescent="0.25">
      <c r="A109" s="28" t="s">
        <v>801</v>
      </c>
      <c r="B109" s="15" t="s">
        <v>232</v>
      </c>
      <c r="C109" s="20" t="s">
        <v>233</v>
      </c>
      <c r="D109" s="20" t="s">
        <v>234</v>
      </c>
      <c r="E109" s="20" t="s">
        <v>13</v>
      </c>
      <c r="F109" s="20" t="s">
        <v>235</v>
      </c>
      <c r="G109" s="5" t="s">
        <v>23</v>
      </c>
    </row>
    <row r="110" spans="1:7" ht="63.75" customHeight="1" x14ac:dyDescent="0.25">
      <c r="A110" s="28" t="s">
        <v>801</v>
      </c>
      <c r="B110" s="15" t="s">
        <v>236</v>
      </c>
      <c r="C110" s="20" t="s">
        <v>237</v>
      </c>
      <c r="D110" s="20" t="s">
        <v>234</v>
      </c>
      <c r="E110" s="20" t="s">
        <v>70</v>
      </c>
      <c r="F110" s="20" t="s">
        <v>231</v>
      </c>
      <c r="G110" s="5" t="s">
        <v>23</v>
      </c>
    </row>
    <row r="111" spans="1:7" ht="46.5" customHeight="1" x14ac:dyDescent="0.25">
      <c r="A111" s="32"/>
      <c r="B111" s="40" t="s">
        <v>751</v>
      </c>
      <c r="C111" s="40"/>
      <c r="D111" s="40"/>
      <c r="E111" s="40"/>
      <c r="F111" s="40"/>
      <c r="G111" s="40"/>
    </row>
    <row r="112" spans="1:7" ht="39.75" customHeight="1" x14ac:dyDescent="0.25">
      <c r="A112" s="33"/>
      <c r="B112" s="41" t="s">
        <v>733</v>
      </c>
      <c r="C112" s="41"/>
      <c r="D112" s="41"/>
      <c r="E112" s="41"/>
      <c r="F112" s="41"/>
      <c r="G112" s="41"/>
    </row>
    <row r="113" spans="1:7" ht="42" customHeight="1" x14ac:dyDescent="0.25">
      <c r="A113" s="34" t="s">
        <v>725</v>
      </c>
      <c r="B113" s="42" t="s">
        <v>739</v>
      </c>
      <c r="C113" s="42"/>
      <c r="D113" s="42"/>
      <c r="E113" s="42"/>
      <c r="F113" s="42"/>
      <c r="G113" s="42"/>
    </row>
    <row r="114" spans="1:7" ht="29.25" customHeight="1" x14ac:dyDescent="0.25">
      <c r="A114" s="27" t="s">
        <v>796</v>
      </c>
      <c r="B114" s="19" t="s">
        <v>0</v>
      </c>
      <c r="C114" s="39" t="s">
        <v>802</v>
      </c>
      <c r="D114" s="19" t="s">
        <v>1</v>
      </c>
      <c r="E114" s="19" t="s">
        <v>2</v>
      </c>
      <c r="F114" s="19" t="s">
        <v>3</v>
      </c>
      <c r="G114" s="17" t="s">
        <v>9</v>
      </c>
    </row>
    <row r="115" spans="1:7" ht="74.25" customHeight="1" x14ac:dyDescent="0.25">
      <c r="A115" s="28" t="s">
        <v>801</v>
      </c>
      <c r="B115" s="15" t="s">
        <v>238</v>
      </c>
      <c r="C115" s="20" t="s">
        <v>239</v>
      </c>
      <c r="D115" s="20" t="s">
        <v>240</v>
      </c>
      <c r="E115" s="20" t="s">
        <v>22</v>
      </c>
      <c r="F115" s="20" t="s">
        <v>241</v>
      </c>
      <c r="G115" s="5" t="s">
        <v>23</v>
      </c>
    </row>
    <row r="116" spans="1:7" ht="33.75" customHeight="1" x14ac:dyDescent="0.25">
      <c r="A116" s="34"/>
      <c r="B116" s="42" t="s">
        <v>740</v>
      </c>
      <c r="C116" s="42"/>
      <c r="D116" s="42"/>
      <c r="E116" s="42"/>
      <c r="F116" s="42"/>
      <c r="G116" s="42"/>
    </row>
    <row r="117" spans="1:7" ht="29.25" customHeight="1" x14ac:dyDescent="0.25">
      <c r="A117" s="27" t="s">
        <v>796</v>
      </c>
      <c r="B117" s="19" t="s">
        <v>0</v>
      </c>
      <c r="C117" s="39" t="s">
        <v>802</v>
      </c>
      <c r="D117" s="19" t="s">
        <v>1</v>
      </c>
      <c r="E117" s="19" t="s">
        <v>2</v>
      </c>
      <c r="F117" s="19" t="s">
        <v>3</v>
      </c>
      <c r="G117" s="17" t="s">
        <v>9</v>
      </c>
    </row>
    <row r="118" spans="1:7" ht="81" customHeight="1" x14ac:dyDescent="0.25">
      <c r="A118" s="28" t="s">
        <v>801</v>
      </c>
      <c r="B118" s="15" t="s">
        <v>242</v>
      </c>
      <c r="C118" s="20" t="s">
        <v>243</v>
      </c>
      <c r="D118" s="20" t="s">
        <v>244</v>
      </c>
      <c r="E118" s="20" t="s">
        <v>13</v>
      </c>
      <c r="F118" s="20" t="s">
        <v>245</v>
      </c>
      <c r="G118" s="5" t="s">
        <v>33</v>
      </c>
    </row>
    <row r="119" spans="1:7" ht="50.25" customHeight="1" x14ac:dyDescent="0.25">
      <c r="A119" s="6"/>
      <c r="B119" s="58" t="s">
        <v>247</v>
      </c>
      <c r="C119" s="58"/>
      <c r="D119" s="58"/>
      <c r="E119" s="58"/>
      <c r="F119" s="58"/>
      <c r="G119" s="58"/>
    </row>
    <row r="120" spans="1:7" ht="42" customHeight="1" x14ac:dyDescent="0.25">
      <c r="A120" s="7"/>
      <c r="B120" s="43" t="s">
        <v>755</v>
      </c>
      <c r="C120" s="43"/>
      <c r="D120" s="43"/>
      <c r="E120" s="43"/>
      <c r="F120" s="43"/>
      <c r="G120" s="43"/>
    </row>
    <row r="121" spans="1:7" ht="40.5" customHeight="1" x14ac:dyDescent="0.25">
      <c r="A121" s="9"/>
      <c r="B121" s="44" t="s">
        <v>756</v>
      </c>
      <c r="C121" s="45"/>
      <c r="D121" s="45"/>
      <c r="E121" s="45"/>
      <c r="F121" s="45"/>
      <c r="G121" s="45"/>
    </row>
    <row r="122" spans="1:7" ht="31.5" customHeight="1" x14ac:dyDescent="0.25">
      <c r="A122" s="8"/>
      <c r="B122" s="46" t="s">
        <v>757</v>
      </c>
      <c r="C122" s="46"/>
      <c r="D122" s="46"/>
      <c r="E122" s="46"/>
      <c r="F122" s="46"/>
      <c r="G122" s="46"/>
    </row>
    <row r="123" spans="1:7" ht="29.25" customHeight="1" x14ac:dyDescent="0.25">
      <c r="A123" s="27" t="s">
        <v>796</v>
      </c>
      <c r="B123" s="19" t="s">
        <v>0</v>
      </c>
      <c r="C123" s="39" t="s">
        <v>802</v>
      </c>
      <c r="D123" s="19" t="s">
        <v>1</v>
      </c>
      <c r="E123" s="19" t="s">
        <v>2</v>
      </c>
      <c r="F123" s="19" t="s">
        <v>3</v>
      </c>
      <c r="G123" s="17" t="s">
        <v>9</v>
      </c>
    </row>
    <row r="124" spans="1:7" ht="99" customHeight="1" x14ac:dyDescent="0.25">
      <c r="A124" s="28" t="s">
        <v>801</v>
      </c>
      <c r="B124" s="15" t="s">
        <v>10</v>
      </c>
      <c r="C124" s="25" t="s">
        <v>248</v>
      </c>
      <c r="D124" s="25" t="s">
        <v>249</v>
      </c>
      <c r="E124" s="25" t="s">
        <v>13</v>
      </c>
      <c r="F124" s="25" t="s">
        <v>250</v>
      </c>
      <c r="G124" s="26" t="s">
        <v>251</v>
      </c>
    </row>
    <row r="125" spans="1:7" ht="66" customHeight="1" x14ac:dyDescent="0.25">
      <c r="A125" s="28" t="s">
        <v>801</v>
      </c>
      <c r="B125" s="15" t="s">
        <v>11</v>
      </c>
      <c r="C125" s="25" t="s">
        <v>252</v>
      </c>
      <c r="D125" s="25" t="s">
        <v>253</v>
      </c>
      <c r="E125" s="25" t="s">
        <v>56</v>
      </c>
      <c r="F125" s="25" t="s">
        <v>254</v>
      </c>
      <c r="G125" s="26" t="s">
        <v>251</v>
      </c>
    </row>
    <row r="126" spans="1:7" ht="75" customHeight="1" x14ac:dyDescent="0.25">
      <c r="A126" s="28" t="s">
        <v>801</v>
      </c>
      <c r="B126" s="15" t="s">
        <v>16</v>
      </c>
      <c r="C126" s="25" t="s">
        <v>255</v>
      </c>
      <c r="D126" s="25" t="s">
        <v>256</v>
      </c>
      <c r="E126" s="25" t="s">
        <v>56</v>
      </c>
      <c r="F126" s="25" t="s">
        <v>254</v>
      </c>
      <c r="G126" s="26" t="s">
        <v>251</v>
      </c>
    </row>
    <row r="127" spans="1:7" ht="79.5" customHeight="1" x14ac:dyDescent="0.25">
      <c r="A127" s="28" t="s">
        <v>801</v>
      </c>
      <c r="B127" s="15" t="s">
        <v>19</v>
      </c>
      <c r="C127" s="25" t="s">
        <v>257</v>
      </c>
      <c r="D127" s="25" t="s">
        <v>258</v>
      </c>
      <c r="E127" s="25" t="s">
        <v>56</v>
      </c>
      <c r="F127" s="25" t="s">
        <v>259</v>
      </c>
      <c r="G127" s="26" t="s">
        <v>251</v>
      </c>
    </row>
    <row r="128" spans="1:7" ht="95.25" customHeight="1" x14ac:dyDescent="0.25">
      <c r="A128" s="28" t="s">
        <v>801</v>
      </c>
      <c r="B128" s="15" t="s">
        <v>260</v>
      </c>
      <c r="C128" s="25" t="s">
        <v>261</v>
      </c>
      <c r="D128" s="25" t="s">
        <v>262</v>
      </c>
      <c r="E128" s="25" t="s">
        <v>70</v>
      </c>
      <c r="F128" s="25" t="s">
        <v>263</v>
      </c>
      <c r="G128" s="26" t="s">
        <v>251</v>
      </c>
    </row>
    <row r="129" spans="1:7" ht="115.5" customHeight="1" x14ac:dyDescent="0.25">
      <c r="A129" s="28" t="s">
        <v>801</v>
      </c>
      <c r="B129" s="15" t="s">
        <v>264</v>
      </c>
      <c r="C129" s="25" t="s">
        <v>265</v>
      </c>
      <c r="D129" s="25" t="s">
        <v>266</v>
      </c>
      <c r="E129" s="25" t="s">
        <v>70</v>
      </c>
      <c r="F129" s="25" t="s">
        <v>267</v>
      </c>
      <c r="G129" s="26" t="s">
        <v>268</v>
      </c>
    </row>
    <row r="130" spans="1:7" ht="60" customHeight="1" x14ac:dyDescent="0.25">
      <c r="A130" s="28" t="s">
        <v>801</v>
      </c>
      <c r="B130" s="15" t="s">
        <v>269</v>
      </c>
      <c r="C130" s="25" t="s">
        <v>270</v>
      </c>
      <c r="D130" s="25" t="s">
        <v>271</v>
      </c>
      <c r="E130" s="25" t="s">
        <v>70</v>
      </c>
      <c r="F130" s="25" t="s">
        <v>272</v>
      </c>
      <c r="G130" s="26" t="s">
        <v>273</v>
      </c>
    </row>
    <row r="131" spans="1:7" ht="85.5" customHeight="1" x14ac:dyDescent="0.25">
      <c r="A131" s="28" t="s">
        <v>801</v>
      </c>
      <c r="B131" s="15" t="s">
        <v>274</v>
      </c>
      <c r="C131" s="25" t="s">
        <v>275</v>
      </c>
      <c r="D131" s="25" t="s">
        <v>276</v>
      </c>
      <c r="E131" s="25" t="s">
        <v>70</v>
      </c>
      <c r="F131" s="25" t="s">
        <v>259</v>
      </c>
      <c r="G131" s="26" t="s">
        <v>251</v>
      </c>
    </row>
    <row r="132" spans="1:7" ht="39.75" customHeight="1" x14ac:dyDescent="0.25">
      <c r="A132" s="8"/>
      <c r="B132" s="46" t="s">
        <v>758</v>
      </c>
      <c r="C132" s="46"/>
      <c r="D132" s="46"/>
      <c r="E132" s="46"/>
      <c r="F132" s="46"/>
      <c r="G132" s="46"/>
    </row>
    <row r="133" spans="1:7" ht="29.25" customHeight="1" x14ac:dyDescent="0.25">
      <c r="A133" s="27" t="s">
        <v>796</v>
      </c>
      <c r="B133" s="19" t="s">
        <v>0</v>
      </c>
      <c r="C133" s="39" t="s">
        <v>802</v>
      </c>
      <c r="D133" s="19" t="s">
        <v>1</v>
      </c>
      <c r="E133" s="19" t="s">
        <v>2</v>
      </c>
      <c r="F133" s="19" t="s">
        <v>3</v>
      </c>
      <c r="G133" s="17" t="s">
        <v>9</v>
      </c>
    </row>
    <row r="134" spans="1:7" ht="71.25" customHeight="1" x14ac:dyDescent="0.25">
      <c r="A134" s="28" t="s">
        <v>801</v>
      </c>
      <c r="B134" s="15" t="s">
        <v>24</v>
      </c>
      <c r="C134" s="25" t="s">
        <v>277</v>
      </c>
      <c r="D134" s="25" t="s">
        <v>278</v>
      </c>
      <c r="E134" s="25" t="s">
        <v>56</v>
      </c>
      <c r="F134" s="25" t="s">
        <v>279</v>
      </c>
      <c r="G134" s="26" t="s">
        <v>273</v>
      </c>
    </row>
    <row r="135" spans="1:7" ht="75.75" customHeight="1" x14ac:dyDescent="0.25">
      <c r="A135" s="28" t="s">
        <v>801</v>
      </c>
      <c r="B135" s="15" t="s">
        <v>28</v>
      </c>
      <c r="C135" s="25" t="s">
        <v>280</v>
      </c>
      <c r="D135" s="25" t="s">
        <v>281</v>
      </c>
      <c r="E135" s="25" t="s">
        <v>56</v>
      </c>
      <c r="F135" s="25" t="s">
        <v>279</v>
      </c>
      <c r="G135" s="26" t="s">
        <v>251</v>
      </c>
    </row>
    <row r="136" spans="1:7" ht="63" customHeight="1" x14ac:dyDescent="0.25">
      <c r="A136" s="28" t="s">
        <v>801</v>
      </c>
      <c r="B136" s="15" t="s">
        <v>282</v>
      </c>
      <c r="C136" s="25" t="s">
        <v>283</v>
      </c>
      <c r="D136" s="25" t="s">
        <v>138</v>
      </c>
      <c r="E136" s="25" t="s">
        <v>56</v>
      </c>
      <c r="F136" s="25" t="s">
        <v>259</v>
      </c>
      <c r="G136" s="26" t="s">
        <v>251</v>
      </c>
    </row>
    <row r="137" spans="1:7" ht="64.5" customHeight="1" x14ac:dyDescent="0.25">
      <c r="A137" s="28" t="s">
        <v>801</v>
      </c>
      <c r="B137" s="15" t="s">
        <v>284</v>
      </c>
      <c r="C137" s="25" t="s">
        <v>285</v>
      </c>
      <c r="D137" s="25" t="s">
        <v>138</v>
      </c>
      <c r="E137" s="25" t="s">
        <v>56</v>
      </c>
      <c r="F137" s="25" t="s">
        <v>343</v>
      </c>
      <c r="G137" s="26" t="s">
        <v>273</v>
      </c>
    </row>
    <row r="138" spans="1:7" ht="80.25" customHeight="1" x14ac:dyDescent="0.25">
      <c r="A138" s="28" t="s">
        <v>801</v>
      </c>
      <c r="B138" s="15" t="s">
        <v>286</v>
      </c>
      <c r="C138" s="25" t="s">
        <v>287</v>
      </c>
      <c r="D138" s="25" t="s">
        <v>138</v>
      </c>
      <c r="E138" s="25" t="s">
        <v>288</v>
      </c>
      <c r="F138" s="25" t="s">
        <v>289</v>
      </c>
      <c r="G138" s="26" t="s">
        <v>273</v>
      </c>
    </row>
    <row r="139" spans="1:7" ht="39" customHeight="1" x14ac:dyDescent="0.25">
      <c r="A139" s="8"/>
      <c r="B139" s="46" t="s">
        <v>759</v>
      </c>
      <c r="C139" s="46"/>
      <c r="D139" s="46"/>
      <c r="E139" s="46"/>
      <c r="F139" s="46"/>
      <c r="G139" s="46"/>
    </row>
    <row r="140" spans="1:7" ht="29.25" customHeight="1" x14ac:dyDescent="0.25">
      <c r="A140" s="27" t="s">
        <v>796</v>
      </c>
      <c r="B140" s="19" t="s">
        <v>0</v>
      </c>
      <c r="C140" s="39" t="s">
        <v>802</v>
      </c>
      <c r="D140" s="19" t="s">
        <v>1</v>
      </c>
      <c r="E140" s="19" t="s">
        <v>2</v>
      </c>
      <c r="F140" s="19" t="s">
        <v>3</v>
      </c>
      <c r="G140" s="17" t="s">
        <v>9</v>
      </c>
    </row>
    <row r="141" spans="1:7" ht="101.25" customHeight="1" x14ac:dyDescent="0.25">
      <c r="A141" s="28" t="s">
        <v>801</v>
      </c>
      <c r="B141" s="15" t="s">
        <v>34</v>
      </c>
      <c r="C141" s="25" t="s">
        <v>119</v>
      </c>
      <c r="D141" s="25" t="s">
        <v>290</v>
      </c>
      <c r="E141" s="25" t="s">
        <v>70</v>
      </c>
      <c r="F141" s="25" t="s">
        <v>291</v>
      </c>
      <c r="G141" s="26" t="s">
        <v>268</v>
      </c>
    </row>
    <row r="142" spans="1:7" ht="96" customHeight="1" x14ac:dyDescent="0.25">
      <c r="A142" s="28" t="s">
        <v>801</v>
      </c>
      <c r="B142" s="15" t="s">
        <v>292</v>
      </c>
      <c r="C142" s="25" t="s">
        <v>293</v>
      </c>
      <c r="D142" s="25" t="s">
        <v>294</v>
      </c>
      <c r="E142" s="25" t="s">
        <v>288</v>
      </c>
      <c r="F142" s="25" t="s">
        <v>295</v>
      </c>
      <c r="G142" s="26" t="s">
        <v>296</v>
      </c>
    </row>
    <row r="143" spans="1:7" ht="100.5" customHeight="1" x14ac:dyDescent="0.25">
      <c r="A143" s="28" t="s">
        <v>801</v>
      </c>
      <c r="B143" s="15" t="s">
        <v>297</v>
      </c>
      <c r="C143" s="25" t="s">
        <v>298</v>
      </c>
      <c r="D143" s="25" t="s">
        <v>299</v>
      </c>
      <c r="E143" s="25" t="s">
        <v>300</v>
      </c>
      <c r="F143" s="25" t="s">
        <v>301</v>
      </c>
      <c r="G143" s="26" t="s">
        <v>251</v>
      </c>
    </row>
    <row r="144" spans="1:7" ht="42.75" customHeight="1" x14ac:dyDescent="0.25">
      <c r="A144" s="7"/>
      <c r="B144" s="43" t="s">
        <v>755</v>
      </c>
      <c r="C144" s="43"/>
      <c r="D144" s="43"/>
      <c r="E144" s="43"/>
      <c r="F144" s="43"/>
      <c r="G144" s="43"/>
    </row>
    <row r="145" spans="1:7" ht="44.25" customHeight="1" x14ac:dyDescent="0.25">
      <c r="A145" s="9"/>
      <c r="B145" s="48" t="s">
        <v>760</v>
      </c>
      <c r="C145" s="48"/>
      <c r="D145" s="48"/>
      <c r="E145" s="48"/>
      <c r="F145" s="48"/>
      <c r="G145" s="48"/>
    </row>
    <row r="146" spans="1:7" ht="33" customHeight="1" x14ac:dyDescent="0.25">
      <c r="A146" s="8" t="s">
        <v>725</v>
      </c>
      <c r="B146" s="46" t="s">
        <v>761</v>
      </c>
      <c r="C146" s="46"/>
      <c r="D146" s="46"/>
      <c r="E146" s="46"/>
      <c r="F146" s="46"/>
      <c r="G146" s="46"/>
    </row>
    <row r="147" spans="1:7" ht="29.25" customHeight="1" x14ac:dyDescent="0.25">
      <c r="A147" s="27" t="s">
        <v>796</v>
      </c>
      <c r="B147" s="19" t="s">
        <v>0</v>
      </c>
      <c r="C147" s="39" t="s">
        <v>802</v>
      </c>
      <c r="D147" s="19" t="s">
        <v>1</v>
      </c>
      <c r="E147" s="19" t="s">
        <v>2</v>
      </c>
      <c r="F147" s="19" t="s">
        <v>3</v>
      </c>
      <c r="G147" s="17" t="s">
        <v>9</v>
      </c>
    </row>
    <row r="148" spans="1:7" ht="60" customHeight="1" x14ac:dyDescent="0.25">
      <c r="A148" s="28" t="s">
        <v>801</v>
      </c>
      <c r="B148" s="15" t="s">
        <v>58</v>
      </c>
      <c r="C148" s="25" t="s">
        <v>302</v>
      </c>
      <c r="D148" s="25" t="s">
        <v>303</v>
      </c>
      <c r="E148" s="25" t="s">
        <v>65</v>
      </c>
      <c r="F148" s="25" t="s">
        <v>100</v>
      </c>
      <c r="G148" s="26" t="s">
        <v>268</v>
      </c>
    </row>
    <row r="149" spans="1:7" ht="76.5" customHeight="1" x14ac:dyDescent="0.25">
      <c r="A149" s="28" t="s">
        <v>801</v>
      </c>
      <c r="B149" s="15" t="s">
        <v>304</v>
      </c>
      <c r="C149" s="25" t="s">
        <v>305</v>
      </c>
      <c r="D149" s="25" t="s">
        <v>306</v>
      </c>
      <c r="E149" s="25" t="s">
        <v>288</v>
      </c>
      <c r="F149" s="25" t="s">
        <v>307</v>
      </c>
      <c r="G149" s="26" t="s">
        <v>296</v>
      </c>
    </row>
    <row r="150" spans="1:7" ht="33.75" customHeight="1" x14ac:dyDescent="0.25">
      <c r="A150" s="8" t="s">
        <v>725</v>
      </c>
      <c r="B150" s="46" t="s">
        <v>762</v>
      </c>
      <c r="C150" s="46"/>
      <c r="D150" s="46"/>
      <c r="E150" s="46"/>
      <c r="F150" s="46"/>
      <c r="G150" s="46"/>
    </row>
    <row r="151" spans="1:7" ht="29.25" customHeight="1" x14ac:dyDescent="0.25">
      <c r="A151" s="27" t="s">
        <v>796</v>
      </c>
      <c r="B151" s="19" t="s">
        <v>0</v>
      </c>
      <c r="C151" s="39" t="s">
        <v>802</v>
      </c>
      <c r="D151" s="19" t="s">
        <v>1</v>
      </c>
      <c r="E151" s="19" t="s">
        <v>2</v>
      </c>
      <c r="F151" s="19" t="s">
        <v>3</v>
      </c>
      <c r="G151" s="17" t="s">
        <v>9</v>
      </c>
    </row>
    <row r="152" spans="1:7" ht="99" customHeight="1" x14ac:dyDescent="0.25">
      <c r="A152" s="28" t="s">
        <v>801</v>
      </c>
      <c r="B152" s="15" t="s">
        <v>72</v>
      </c>
      <c r="C152" s="25" t="s">
        <v>308</v>
      </c>
      <c r="D152" s="20" t="s">
        <v>309</v>
      </c>
      <c r="E152" s="25" t="s">
        <v>70</v>
      </c>
      <c r="F152" s="25" t="s">
        <v>310</v>
      </c>
      <c r="G152" s="26" t="s">
        <v>251</v>
      </c>
    </row>
    <row r="153" spans="1:7" ht="66" customHeight="1" x14ac:dyDescent="0.25">
      <c r="A153" s="28" t="s">
        <v>801</v>
      </c>
      <c r="B153" s="15" t="s">
        <v>311</v>
      </c>
      <c r="C153" s="25" t="s">
        <v>312</v>
      </c>
      <c r="D153" s="20" t="s">
        <v>313</v>
      </c>
      <c r="E153" s="25" t="s">
        <v>70</v>
      </c>
      <c r="F153" s="25" t="s">
        <v>314</v>
      </c>
      <c r="G153" s="26" t="s">
        <v>296</v>
      </c>
    </row>
    <row r="154" spans="1:7" ht="88.5" customHeight="1" x14ac:dyDescent="0.25">
      <c r="A154" s="28" t="s">
        <v>801</v>
      </c>
      <c r="B154" s="15" t="s">
        <v>315</v>
      </c>
      <c r="C154" s="25" t="s">
        <v>316</v>
      </c>
      <c r="D154" s="25" t="s">
        <v>317</v>
      </c>
      <c r="E154" s="25" t="s">
        <v>288</v>
      </c>
      <c r="F154" s="25" t="s">
        <v>254</v>
      </c>
      <c r="G154" s="26" t="s">
        <v>251</v>
      </c>
    </row>
    <row r="155" spans="1:7" ht="34.5" customHeight="1" x14ac:dyDescent="0.25">
      <c r="A155" s="10"/>
      <c r="B155" s="47" t="s">
        <v>763</v>
      </c>
      <c r="C155" s="47"/>
      <c r="D155" s="47"/>
      <c r="E155" s="47"/>
      <c r="F155" s="47"/>
      <c r="G155" s="47"/>
    </row>
    <row r="156" spans="1:7" ht="29.25" customHeight="1" x14ac:dyDescent="0.25">
      <c r="A156" s="27" t="s">
        <v>796</v>
      </c>
      <c r="B156" s="19" t="s">
        <v>0</v>
      </c>
      <c r="C156" s="39" t="s">
        <v>802</v>
      </c>
      <c r="D156" s="19" t="s">
        <v>1</v>
      </c>
      <c r="E156" s="19" t="s">
        <v>2</v>
      </c>
      <c r="F156" s="19" t="s">
        <v>3</v>
      </c>
      <c r="G156" s="17" t="s">
        <v>9</v>
      </c>
    </row>
    <row r="157" spans="1:7" ht="96" customHeight="1" x14ac:dyDescent="0.25">
      <c r="A157" s="28" t="s">
        <v>801</v>
      </c>
      <c r="B157" s="15" t="s">
        <v>93</v>
      </c>
      <c r="C157" s="25" t="s">
        <v>318</v>
      </c>
      <c r="D157" s="25" t="s">
        <v>319</v>
      </c>
      <c r="E157" s="25" t="s">
        <v>288</v>
      </c>
      <c r="F157" s="25" t="s">
        <v>320</v>
      </c>
      <c r="G157" s="26" t="s">
        <v>251</v>
      </c>
    </row>
    <row r="158" spans="1:7" ht="69" customHeight="1" x14ac:dyDescent="0.25">
      <c r="A158" s="28" t="s">
        <v>801</v>
      </c>
      <c r="B158" s="15" t="s">
        <v>321</v>
      </c>
      <c r="C158" s="25" t="s">
        <v>322</v>
      </c>
      <c r="D158" s="25" t="s">
        <v>138</v>
      </c>
      <c r="E158" s="25" t="s">
        <v>288</v>
      </c>
      <c r="F158" s="25" t="s">
        <v>323</v>
      </c>
      <c r="G158" s="26" t="s">
        <v>251</v>
      </c>
    </row>
    <row r="159" spans="1:7" ht="48.75" customHeight="1" x14ac:dyDescent="0.25">
      <c r="A159" s="28" t="s">
        <v>801</v>
      </c>
      <c r="B159" s="15" t="s">
        <v>324</v>
      </c>
      <c r="C159" s="25" t="s">
        <v>325</v>
      </c>
      <c r="D159" s="25" t="s">
        <v>326</v>
      </c>
      <c r="E159" s="25" t="s">
        <v>70</v>
      </c>
      <c r="F159" s="25" t="s">
        <v>327</v>
      </c>
      <c r="G159" s="26" t="s">
        <v>268</v>
      </c>
    </row>
    <row r="160" spans="1:7" ht="45" customHeight="1" x14ac:dyDescent="0.25">
      <c r="A160" s="7"/>
      <c r="B160" s="43" t="s">
        <v>764</v>
      </c>
      <c r="C160" s="43"/>
      <c r="D160" s="43"/>
      <c r="E160" s="43"/>
      <c r="F160" s="43"/>
      <c r="G160" s="43"/>
    </row>
    <row r="161" spans="1:7" ht="42.75" customHeight="1" x14ac:dyDescent="0.25">
      <c r="A161" s="9"/>
      <c r="B161" s="44" t="s">
        <v>765</v>
      </c>
      <c r="C161" s="44"/>
      <c r="D161" s="44"/>
      <c r="E161" s="44"/>
      <c r="F161" s="44"/>
      <c r="G161" s="44"/>
    </row>
    <row r="162" spans="1:7" s="2" customFormat="1" ht="31.5" customHeight="1" x14ac:dyDescent="0.25">
      <c r="A162" s="8" t="s">
        <v>725</v>
      </c>
      <c r="B162" s="46" t="s">
        <v>761</v>
      </c>
      <c r="C162" s="46"/>
      <c r="D162" s="46"/>
      <c r="E162" s="46"/>
      <c r="F162" s="46"/>
      <c r="G162" s="46"/>
    </row>
    <row r="163" spans="1:7" ht="29.25" customHeight="1" x14ac:dyDescent="0.25">
      <c r="A163" s="27" t="s">
        <v>796</v>
      </c>
      <c r="B163" s="19" t="s">
        <v>0</v>
      </c>
      <c r="C163" s="39" t="s">
        <v>802</v>
      </c>
      <c r="D163" s="19" t="s">
        <v>1</v>
      </c>
      <c r="E163" s="19" t="s">
        <v>2</v>
      </c>
      <c r="F163" s="19" t="s">
        <v>3</v>
      </c>
      <c r="G163" s="17" t="s">
        <v>9</v>
      </c>
    </row>
    <row r="164" spans="1:7" ht="96" customHeight="1" x14ac:dyDescent="0.25">
      <c r="A164" s="28" t="s">
        <v>801</v>
      </c>
      <c r="B164" s="15" t="s">
        <v>106</v>
      </c>
      <c r="C164" s="25" t="s">
        <v>328</v>
      </c>
      <c r="D164" s="25" t="s">
        <v>329</v>
      </c>
      <c r="E164" s="25" t="s">
        <v>288</v>
      </c>
      <c r="F164" s="25" t="s">
        <v>330</v>
      </c>
      <c r="G164" s="26" t="s">
        <v>268</v>
      </c>
    </row>
    <row r="165" spans="1:7" ht="75" customHeight="1" x14ac:dyDescent="0.25">
      <c r="A165" s="28" t="s">
        <v>801</v>
      </c>
      <c r="B165" s="15" t="s">
        <v>331</v>
      </c>
      <c r="C165" s="25" t="s">
        <v>332</v>
      </c>
      <c r="D165" s="25" t="s">
        <v>333</v>
      </c>
      <c r="E165" s="25" t="s">
        <v>334</v>
      </c>
      <c r="F165" s="25" t="s">
        <v>335</v>
      </c>
      <c r="G165" s="26" t="s">
        <v>296</v>
      </c>
    </row>
    <row r="166" spans="1:7" ht="57.75" customHeight="1" x14ac:dyDescent="0.25">
      <c r="A166" s="28" t="s">
        <v>801</v>
      </c>
      <c r="B166" s="15" t="s">
        <v>336</v>
      </c>
      <c r="C166" s="25" t="s">
        <v>337</v>
      </c>
      <c r="D166" s="25" t="s">
        <v>338</v>
      </c>
      <c r="E166" s="25" t="s">
        <v>70</v>
      </c>
      <c r="F166" s="25" t="s">
        <v>339</v>
      </c>
      <c r="G166" s="26" t="s">
        <v>340</v>
      </c>
    </row>
    <row r="167" spans="1:7" ht="68.25" customHeight="1" x14ac:dyDescent="0.25">
      <c r="A167" s="28" t="s">
        <v>801</v>
      </c>
      <c r="B167" s="15" t="s">
        <v>117</v>
      </c>
      <c r="C167" s="25" t="s">
        <v>341</v>
      </c>
      <c r="D167" s="25" t="s">
        <v>342</v>
      </c>
      <c r="E167" s="25" t="s">
        <v>65</v>
      </c>
      <c r="F167" s="25" t="s">
        <v>343</v>
      </c>
      <c r="G167" s="26" t="s">
        <v>344</v>
      </c>
    </row>
    <row r="168" spans="1:7" ht="35.25" customHeight="1" x14ac:dyDescent="0.25">
      <c r="A168" s="10" t="s">
        <v>725</v>
      </c>
      <c r="B168" s="47" t="s">
        <v>758</v>
      </c>
      <c r="C168" s="47"/>
      <c r="D168" s="47"/>
      <c r="E168" s="47"/>
      <c r="F168" s="47"/>
      <c r="G168" s="47"/>
    </row>
    <row r="169" spans="1:7" ht="29.25" customHeight="1" x14ac:dyDescent="0.25">
      <c r="A169" s="27" t="s">
        <v>796</v>
      </c>
      <c r="B169" s="19" t="s">
        <v>0</v>
      </c>
      <c r="C169" s="39" t="s">
        <v>802</v>
      </c>
      <c r="D169" s="19" t="s">
        <v>1</v>
      </c>
      <c r="E169" s="19" t="s">
        <v>2</v>
      </c>
      <c r="F169" s="19" t="s">
        <v>3</v>
      </c>
      <c r="G169" s="17" t="s">
        <v>9</v>
      </c>
    </row>
    <row r="170" spans="1:7" ht="96" customHeight="1" x14ac:dyDescent="0.25">
      <c r="A170" s="28" t="s">
        <v>801</v>
      </c>
      <c r="B170" s="15" t="s">
        <v>345</v>
      </c>
      <c r="C170" s="25" t="s">
        <v>346</v>
      </c>
      <c r="D170" s="25" t="s">
        <v>347</v>
      </c>
      <c r="E170" s="25" t="s">
        <v>334</v>
      </c>
      <c r="F170" s="25" t="s">
        <v>348</v>
      </c>
      <c r="G170" s="26" t="s">
        <v>296</v>
      </c>
    </row>
    <row r="171" spans="1:7" ht="67.5" customHeight="1" x14ac:dyDescent="0.25">
      <c r="A171" s="28" t="s">
        <v>801</v>
      </c>
      <c r="B171" s="15" t="s">
        <v>349</v>
      </c>
      <c r="C171" s="25" t="s">
        <v>350</v>
      </c>
      <c r="D171" s="25" t="s">
        <v>351</v>
      </c>
      <c r="E171" s="25" t="s">
        <v>56</v>
      </c>
      <c r="F171" s="25" t="s">
        <v>254</v>
      </c>
      <c r="G171" s="26" t="s">
        <v>251</v>
      </c>
    </row>
    <row r="172" spans="1:7" ht="39" customHeight="1" x14ac:dyDescent="0.25">
      <c r="A172" s="10"/>
      <c r="B172" s="47" t="s">
        <v>763</v>
      </c>
      <c r="C172" s="47"/>
      <c r="D172" s="47"/>
      <c r="E172" s="47"/>
      <c r="F172" s="47"/>
      <c r="G172" s="47"/>
    </row>
    <row r="173" spans="1:7" ht="29.25" customHeight="1" x14ac:dyDescent="0.25">
      <c r="A173" s="27" t="s">
        <v>796</v>
      </c>
      <c r="B173" s="19" t="s">
        <v>0</v>
      </c>
      <c r="C173" s="39" t="s">
        <v>802</v>
      </c>
      <c r="D173" s="19" t="s">
        <v>1</v>
      </c>
      <c r="E173" s="19" t="s">
        <v>2</v>
      </c>
      <c r="F173" s="19" t="s">
        <v>3</v>
      </c>
      <c r="G173" s="17" t="s">
        <v>9</v>
      </c>
    </row>
    <row r="174" spans="1:7" ht="80.25" customHeight="1" x14ac:dyDescent="0.25">
      <c r="A174" s="28" t="s">
        <v>801</v>
      </c>
      <c r="B174" s="15" t="s">
        <v>352</v>
      </c>
      <c r="C174" s="25" t="s">
        <v>353</v>
      </c>
      <c r="D174" s="25" t="s">
        <v>354</v>
      </c>
      <c r="E174" s="25" t="s">
        <v>355</v>
      </c>
      <c r="F174" s="25" t="s">
        <v>254</v>
      </c>
      <c r="G174" s="26" t="s">
        <v>268</v>
      </c>
    </row>
    <row r="175" spans="1:7" ht="68.25" customHeight="1" x14ac:dyDescent="0.25">
      <c r="A175" s="28" t="s">
        <v>801</v>
      </c>
      <c r="B175" s="15" t="s">
        <v>356</v>
      </c>
      <c r="C175" s="25" t="s">
        <v>357</v>
      </c>
      <c r="D175" s="25" t="s">
        <v>358</v>
      </c>
      <c r="E175" s="25" t="s">
        <v>359</v>
      </c>
      <c r="F175" s="25" t="s">
        <v>254</v>
      </c>
      <c r="G175" s="26" t="s">
        <v>251</v>
      </c>
    </row>
    <row r="176" spans="1:7" ht="105" customHeight="1" x14ac:dyDescent="0.25">
      <c r="A176" s="28" t="s">
        <v>801</v>
      </c>
      <c r="B176" s="15" t="s">
        <v>360</v>
      </c>
      <c r="C176" s="25" t="s">
        <v>361</v>
      </c>
      <c r="D176" s="25" t="s">
        <v>362</v>
      </c>
      <c r="E176" s="25" t="s">
        <v>70</v>
      </c>
      <c r="F176" s="25" t="s">
        <v>363</v>
      </c>
      <c r="G176" s="26" t="s">
        <v>273</v>
      </c>
    </row>
    <row r="177" spans="1:7" ht="43.5" customHeight="1" x14ac:dyDescent="0.25">
      <c r="A177" s="7"/>
      <c r="B177" s="43" t="s">
        <v>764</v>
      </c>
      <c r="C177" s="43"/>
      <c r="D177" s="43"/>
      <c r="E177" s="43"/>
      <c r="F177" s="43"/>
      <c r="G177" s="43"/>
    </row>
    <row r="178" spans="1:7" ht="48.75" customHeight="1" x14ac:dyDescent="0.25">
      <c r="A178" s="9"/>
      <c r="B178" s="48" t="s">
        <v>766</v>
      </c>
      <c r="C178" s="48"/>
      <c r="D178" s="48"/>
      <c r="E178" s="48"/>
      <c r="F178" s="48"/>
      <c r="G178" s="48"/>
    </row>
    <row r="179" spans="1:7" ht="36" customHeight="1" x14ac:dyDescent="0.25">
      <c r="A179" s="8"/>
      <c r="B179" s="46" t="s">
        <v>767</v>
      </c>
      <c r="C179" s="46"/>
      <c r="D179" s="46"/>
      <c r="E179" s="46"/>
      <c r="F179" s="46"/>
      <c r="G179" s="46"/>
    </row>
    <row r="180" spans="1:7" ht="29.25" customHeight="1" x14ac:dyDescent="0.25">
      <c r="A180" s="27" t="s">
        <v>796</v>
      </c>
      <c r="B180" s="19" t="s">
        <v>0</v>
      </c>
      <c r="C180" s="39" t="s">
        <v>802</v>
      </c>
      <c r="D180" s="19" t="s">
        <v>1</v>
      </c>
      <c r="E180" s="19" t="s">
        <v>2</v>
      </c>
      <c r="F180" s="19" t="s">
        <v>3</v>
      </c>
      <c r="G180" s="17" t="s">
        <v>9</v>
      </c>
    </row>
    <row r="181" spans="1:7" ht="83.25" customHeight="1" x14ac:dyDescent="0.25">
      <c r="A181" s="28" t="s">
        <v>801</v>
      </c>
      <c r="B181" s="15" t="s">
        <v>364</v>
      </c>
      <c r="C181" s="25" t="s">
        <v>365</v>
      </c>
      <c r="D181" s="25" t="s">
        <v>366</v>
      </c>
      <c r="E181" s="25" t="s">
        <v>359</v>
      </c>
      <c r="F181" s="25" t="s">
        <v>254</v>
      </c>
      <c r="G181" s="26" t="s">
        <v>251</v>
      </c>
    </row>
    <row r="182" spans="1:7" ht="81.75" customHeight="1" x14ac:dyDescent="0.25">
      <c r="A182" s="28" t="s">
        <v>801</v>
      </c>
      <c r="B182" s="15" t="s">
        <v>367</v>
      </c>
      <c r="C182" s="25" t="s">
        <v>368</v>
      </c>
      <c r="D182" s="25" t="s">
        <v>369</v>
      </c>
      <c r="E182" s="25" t="s">
        <v>371</v>
      </c>
      <c r="F182" s="25" t="s">
        <v>370</v>
      </c>
      <c r="G182" s="26" t="s">
        <v>296</v>
      </c>
    </row>
    <row r="183" spans="1:7" ht="75" customHeight="1" x14ac:dyDescent="0.25">
      <c r="A183" s="28" t="s">
        <v>801</v>
      </c>
      <c r="B183" s="15" t="s">
        <v>372</v>
      </c>
      <c r="C183" s="25" t="s">
        <v>373</v>
      </c>
      <c r="D183" s="25" t="s">
        <v>369</v>
      </c>
      <c r="E183" s="25" t="s">
        <v>70</v>
      </c>
      <c r="F183" s="25" t="s">
        <v>310</v>
      </c>
      <c r="G183" s="26" t="s">
        <v>268</v>
      </c>
    </row>
    <row r="184" spans="1:7" ht="33.75" customHeight="1" x14ac:dyDescent="0.25">
      <c r="A184" s="10" t="s">
        <v>725</v>
      </c>
      <c r="B184" s="47" t="s">
        <v>762</v>
      </c>
      <c r="C184" s="47"/>
      <c r="D184" s="47"/>
      <c r="E184" s="47"/>
      <c r="F184" s="47"/>
      <c r="G184" s="47"/>
    </row>
    <row r="185" spans="1:7" ht="29.25" customHeight="1" x14ac:dyDescent="0.25">
      <c r="A185" s="27" t="s">
        <v>796</v>
      </c>
      <c r="B185" s="19" t="s">
        <v>0</v>
      </c>
      <c r="C185" s="39" t="s">
        <v>802</v>
      </c>
      <c r="D185" s="19" t="s">
        <v>1</v>
      </c>
      <c r="E185" s="19" t="s">
        <v>2</v>
      </c>
      <c r="F185" s="19" t="s">
        <v>3</v>
      </c>
      <c r="G185" s="17" t="s">
        <v>9</v>
      </c>
    </row>
    <row r="186" spans="1:7" ht="90" customHeight="1" x14ac:dyDescent="0.25">
      <c r="A186" s="28" t="s">
        <v>801</v>
      </c>
      <c r="B186" s="15" t="s">
        <v>374</v>
      </c>
      <c r="C186" s="25" t="s">
        <v>375</v>
      </c>
      <c r="D186" s="25" t="s">
        <v>376</v>
      </c>
      <c r="E186" s="25" t="s">
        <v>70</v>
      </c>
      <c r="F186" s="25" t="s">
        <v>377</v>
      </c>
      <c r="G186" s="26" t="s">
        <v>33</v>
      </c>
    </row>
    <row r="187" spans="1:7" ht="67.5" customHeight="1" x14ac:dyDescent="0.25">
      <c r="A187" s="28" t="s">
        <v>801</v>
      </c>
      <c r="B187" s="15" t="s">
        <v>378</v>
      </c>
      <c r="C187" s="25" t="s">
        <v>379</v>
      </c>
      <c r="D187" s="25" t="s">
        <v>380</v>
      </c>
      <c r="E187" s="25" t="s">
        <v>65</v>
      </c>
      <c r="F187" s="25" t="s">
        <v>381</v>
      </c>
      <c r="G187" s="26" t="s">
        <v>273</v>
      </c>
    </row>
    <row r="188" spans="1:7" ht="38.25" customHeight="1" x14ac:dyDescent="0.25">
      <c r="A188" s="8"/>
      <c r="B188" s="46" t="s">
        <v>768</v>
      </c>
      <c r="C188" s="46"/>
      <c r="D188" s="46"/>
      <c r="E188" s="46"/>
      <c r="F188" s="46"/>
      <c r="G188" s="46"/>
    </row>
    <row r="189" spans="1:7" ht="29.25" customHeight="1" x14ac:dyDescent="0.25">
      <c r="A189" s="27" t="s">
        <v>796</v>
      </c>
      <c r="B189" s="19" t="s">
        <v>0</v>
      </c>
      <c r="C189" s="39" t="s">
        <v>802</v>
      </c>
      <c r="D189" s="19" t="s">
        <v>1</v>
      </c>
      <c r="E189" s="19" t="s">
        <v>2</v>
      </c>
      <c r="F189" s="19" t="s">
        <v>3</v>
      </c>
      <c r="G189" s="17" t="s">
        <v>9</v>
      </c>
    </row>
    <row r="190" spans="1:7" ht="109.5" customHeight="1" x14ac:dyDescent="0.25">
      <c r="A190" s="28" t="s">
        <v>801</v>
      </c>
      <c r="B190" s="15" t="s">
        <v>382</v>
      </c>
      <c r="C190" s="25" t="s">
        <v>383</v>
      </c>
      <c r="D190" s="25" t="s">
        <v>384</v>
      </c>
      <c r="E190" s="25" t="s">
        <v>371</v>
      </c>
      <c r="F190" s="25" t="s">
        <v>385</v>
      </c>
      <c r="G190" s="26" t="s">
        <v>296</v>
      </c>
    </row>
    <row r="191" spans="1:7" ht="81.75" customHeight="1" x14ac:dyDescent="0.25">
      <c r="A191" s="28" t="s">
        <v>801</v>
      </c>
      <c r="B191" s="15" t="s">
        <v>386</v>
      </c>
      <c r="C191" s="25" t="s">
        <v>387</v>
      </c>
      <c r="D191" s="25" t="s">
        <v>388</v>
      </c>
      <c r="E191" s="25" t="s">
        <v>371</v>
      </c>
      <c r="F191" s="25" t="s">
        <v>385</v>
      </c>
      <c r="G191" s="26" t="s">
        <v>389</v>
      </c>
    </row>
    <row r="192" spans="1:7" ht="48" customHeight="1" x14ac:dyDescent="0.25">
      <c r="A192" s="7"/>
      <c r="B192" s="43" t="s">
        <v>769</v>
      </c>
      <c r="C192" s="43"/>
      <c r="D192" s="43"/>
      <c r="E192" s="43"/>
      <c r="F192" s="43"/>
      <c r="G192" s="43"/>
    </row>
    <row r="193" spans="1:7" ht="59.25" customHeight="1" x14ac:dyDescent="0.25">
      <c r="A193" s="9" t="s">
        <v>725</v>
      </c>
      <c r="B193" s="44" t="s">
        <v>770</v>
      </c>
      <c r="C193" s="44"/>
      <c r="D193" s="44"/>
      <c r="E193" s="44"/>
      <c r="F193" s="44"/>
      <c r="G193" s="44"/>
    </row>
    <row r="194" spans="1:7" ht="38.25" customHeight="1" x14ac:dyDescent="0.25">
      <c r="A194" s="10"/>
      <c r="B194" s="47" t="s">
        <v>771</v>
      </c>
      <c r="C194" s="47"/>
      <c r="D194" s="47"/>
      <c r="E194" s="47"/>
      <c r="F194" s="47"/>
      <c r="G194" s="47"/>
    </row>
    <row r="195" spans="1:7" ht="29.25" customHeight="1" x14ac:dyDescent="0.25">
      <c r="A195" s="27" t="s">
        <v>796</v>
      </c>
      <c r="B195" s="19" t="s">
        <v>0</v>
      </c>
      <c r="C195" s="39" t="s">
        <v>802</v>
      </c>
      <c r="D195" s="19" t="s">
        <v>1</v>
      </c>
      <c r="E195" s="19" t="s">
        <v>2</v>
      </c>
      <c r="F195" s="19" t="s">
        <v>3</v>
      </c>
      <c r="G195" s="17" t="s">
        <v>9</v>
      </c>
    </row>
    <row r="196" spans="1:7" ht="67.5" customHeight="1" x14ac:dyDescent="0.25">
      <c r="A196" s="28" t="s">
        <v>801</v>
      </c>
      <c r="B196" s="15" t="s">
        <v>390</v>
      </c>
      <c r="C196" s="25" t="s">
        <v>391</v>
      </c>
      <c r="D196" s="25" t="s">
        <v>392</v>
      </c>
      <c r="E196" s="25" t="s">
        <v>288</v>
      </c>
      <c r="F196" s="25" t="s">
        <v>343</v>
      </c>
      <c r="G196" s="26">
        <v>2017</v>
      </c>
    </row>
    <row r="197" spans="1:7" ht="66" customHeight="1" x14ac:dyDescent="0.25">
      <c r="A197" s="28" t="s">
        <v>801</v>
      </c>
      <c r="B197" s="15" t="s">
        <v>393</v>
      </c>
      <c r="C197" s="25" t="s">
        <v>394</v>
      </c>
      <c r="D197" s="25" t="s">
        <v>395</v>
      </c>
      <c r="E197" s="25" t="s">
        <v>371</v>
      </c>
      <c r="F197" s="25" t="s">
        <v>343</v>
      </c>
      <c r="G197" s="26" t="s">
        <v>273</v>
      </c>
    </row>
    <row r="198" spans="1:7" ht="89.25" customHeight="1" x14ac:dyDescent="0.25">
      <c r="A198" s="28" t="s">
        <v>801</v>
      </c>
      <c r="B198" s="15" t="s">
        <v>396</v>
      </c>
      <c r="C198" s="25" t="s">
        <v>397</v>
      </c>
      <c r="D198" s="25" t="s">
        <v>398</v>
      </c>
      <c r="E198" s="25" t="s">
        <v>399</v>
      </c>
      <c r="F198" s="25" t="s">
        <v>400</v>
      </c>
      <c r="G198" s="26" t="s">
        <v>273</v>
      </c>
    </row>
    <row r="199" spans="1:7" ht="85.5" customHeight="1" x14ac:dyDescent="0.25">
      <c r="A199" s="28" t="s">
        <v>801</v>
      </c>
      <c r="B199" s="15" t="s">
        <v>401</v>
      </c>
      <c r="C199" s="25" t="s">
        <v>402</v>
      </c>
      <c r="D199" s="25" t="s">
        <v>405</v>
      </c>
      <c r="E199" s="25" t="s">
        <v>403</v>
      </c>
      <c r="F199" s="25" t="s">
        <v>404</v>
      </c>
      <c r="G199" s="26" t="s">
        <v>389</v>
      </c>
    </row>
    <row r="200" spans="1:7" ht="34.5" customHeight="1" x14ac:dyDescent="0.25">
      <c r="A200" s="10"/>
      <c r="B200" s="47" t="s">
        <v>772</v>
      </c>
      <c r="C200" s="47"/>
      <c r="D200" s="47"/>
      <c r="E200" s="47"/>
      <c r="F200" s="47"/>
      <c r="G200" s="47"/>
    </row>
    <row r="201" spans="1:7" ht="29.25" customHeight="1" x14ac:dyDescent="0.25">
      <c r="A201" s="27" t="s">
        <v>796</v>
      </c>
      <c r="B201" s="19" t="s">
        <v>0</v>
      </c>
      <c r="C201" s="39" t="s">
        <v>802</v>
      </c>
      <c r="D201" s="19" t="s">
        <v>1</v>
      </c>
      <c r="E201" s="19" t="s">
        <v>2</v>
      </c>
      <c r="F201" s="19" t="s">
        <v>3</v>
      </c>
      <c r="G201" s="17" t="s">
        <v>9</v>
      </c>
    </row>
    <row r="202" spans="1:7" ht="71.25" customHeight="1" x14ac:dyDescent="0.25">
      <c r="A202" s="28" t="s">
        <v>801</v>
      </c>
      <c r="B202" s="15" t="s">
        <v>406</v>
      </c>
      <c r="C202" s="25" t="s">
        <v>407</v>
      </c>
      <c r="D202" s="25" t="s">
        <v>408</v>
      </c>
      <c r="E202" s="25" t="s">
        <v>56</v>
      </c>
      <c r="F202" s="25" t="s">
        <v>254</v>
      </c>
      <c r="G202" s="26" t="s">
        <v>251</v>
      </c>
    </row>
    <row r="203" spans="1:7" ht="79.5" customHeight="1" x14ac:dyDescent="0.25">
      <c r="A203" s="28" t="s">
        <v>801</v>
      </c>
      <c r="B203" s="15" t="s">
        <v>409</v>
      </c>
      <c r="C203" s="25" t="s">
        <v>410</v>
      </c>
      <c r="D203" s="25" t="s">
        <v>411</v>
      </c>
      <c r="E203" s="25" t="s">
        <v>56</v>
      </c>
      <c r="F203" s="25" t="s">
        <v>343</v>
      </c>
      <c r="G203" s="26" t="s">
        <v>251</v>
      </c>
    </row>
    <row r="204" spans="1:7" ht="36" customHeight="1" x14ac:dyDescent="0.25">
      <c r="A204" s="10"/>
      <c r="B204" s="47" t="s">
        <v>773</v>
      </c>
      <c r="C204" s="47"/>
      <c r="D204" s="47"/>
      <c r="E204" s="47"/>
      <c r="F204" s="47"/>
      <c r="G204" s="47"/>
    </row>
    <row r="205" spans="1:7" ht="29.25" customHeight="1" x14ac:dyDescent="0.25">
      <c r="A205" s="27" t="s">
        <v>796</v>
      </c>
      <c r="B205" s="19" t="s">
        <v>0</v>
      </c>
      <c r="C205" s="39" t="s">
        <v>802</v>
      </c>
      <c r="D205" s="19" t="s">
        <v>1</v>
      </c>
      <c r="E205" s="19" t="s">
        <v>2</v>
      </c>
      <c r="F205" s="19" t="s">
        <v>3</v>
      </c>
      <c r="G205" s="17" t="s">
        <v>9</v>
      </c>
    </row>
    <row r="206" spans="1:7" ht="67.5" customHeight="1" x14ac:dyDescent="0.25">
      <c r="A206" s="28" t="s">
        <v>801</v>
      </c>
      <c r="B206" s="15" t="s">
        <v>412</v>
      </c>
      <c r="C206" s="25" t="s">
        <v>413</v>
      </c>
      <c r="D206" s="25" t="s">
        <v>414</v>
      </c>
      <c r="E206" s="25" t="s">
        <v>70</v>
      </c>
      <c r="F206" s="25" t="s">
        <v>415</v>
      </c>
      <c r="G206" s="26" t="s">
        <v>251</v>
      </c>
    </row>
    <row r="207" spans="1:7" ht="47.25" customHeight="1" x14ac:dyDescent="0.25">
      <c r="A207" s="10"/>
      <c r="B207" s="47" t="s">
        <v>774</v>
      </c>
      <c r="C207" s="47"/>
      <c r="D207" s="47"/>
      <c r="E207" s="47"/>
      <c r="F207" s="47"/>
      <c r="G207" s="47"/>
    </row>
    <row r="208" spans="1:7" ht="29.25" customHeight="1" x14ac:dyDescent="0.25">
      <c r="A208" s="27" t="s">
        <v>796</v>
      </c>
      <c r="B208" s="19" t="s">
        <v>0</v>
      </c>
      <c r="C208" s="39" t="s">
        <v>802</v>
      </c>
      <c r="D208" s="19" t="s">
        <v>1</v>
      </c>
      <c r="E208" s="19" t="s">
        <v>2</v>
      </c>
      <c r="F208" s="19" t="s">
        <v>3</v>
      </c>
      <c r="G208" s="17" t="s">
        <v>9</v>
      </c>
    </row>
    <row r="209" spans="1:7" ht="120.75" customHeight="1" x14ac:dyDescent="0.25">
      <c r="A209" s="28" t="s">
        <v>801</v>
      </c>
      <c r="B209" s="15" t="s">
        <v>416</v>
      </c>
      <c r="C209" s="25" t="s">
        <v>417</v>
      </c>
      <c r="D209" s="25" t="s">
        <v>392</v>
      </c>
      <c r="E209" s="25" t="s">
        <v>70</v>
      </c>
      <c r="F209" s="25" t="s">
        <v>418</v>
      </c>
      <c r="G209" s="26">
        <v>2018</v>
      </c>
    </row>
    <row r="210" spans="1:7" ht="89.25" customHeight="1" x14ac:dyDescent="0.25">
      <c r="A210" s="28" t="s">
        <v>801</v>
      </c>
      <c r="B210" s="15" t="s">
        <v>419</v>
      </c>
      <c r="C210" s="25" t="s">
        <v>420</v>
      </c>
      <c r="D210" s="25" t="s">
        <v>421</v>
      </c>
      <c r="E210" s="25" t="s">
        <v>70</v>
      </c>
      <c r="F210" s="25" t="s">
        <v>422</v>
      </c>
      <c r="G210" s="26" t="s">
        <v>273</v>
      </c>
    </row>
    <row r="211" spans="1:7" ht="68.25" customHeight="1" x14ac:dyDescent="0.25">
      <c r="A211" s="28" t="s">
        <v>801</v>
      </c>
      <c r="B211" s="15" t="s">
        <v>423</v>
      </c>
      <c r="C211" s="25" t="s">
        <v>424</v>
      </c>
      <c r="D211" s="25" t="s">
        <v>425</v>
      </c>
      <c r="E211" s="25" t="s">
        <v>70</v>
      </c>
      <c r="F211" s="25" t="s">
        <v>422</v>
      </c>
      <c r="G211" s="26" t="s">
        <v>389</v>
      </c>
    </row>
    <row r="212" spans="1:7" ht="44.25" customHeight="1" x14ac:dyDescent="0.25">
      <c r="A212" s="7"/>
      <c r="B212" s="43" t="s">
        <v>769</v>
      </c>
      <c r="C212" s="43"/>
      <c r="D212" s="43"/>
      <c r="E212" s="43"/>
      <c r="F212" s="43"/>
      <c r="G212" s="43"/>
    </row>
    <row r="213" spans="1:7" ht="51" customHeight="1" x14ac:dyDescent="0.25">
      <c r="A213" s="9"/>
      <c r="B213" s="44" t="s">
        <v>775</v>
      </c>
      <c r="C213" s="44"/>
      <c r="D213" s="44"/>
      <c r="E213" s="44"/>
      <c r="F213" s="44"/>
      <c r="G213" s="44"/>
    </row>
    <row r="214" spans="1:7" ht="36" customHeight="1" x14ac:dyDescent="0.25">
      <c r="A214" s="10" t="s">
        <v>725</v>
      </c>
      <c r="B214" s="47" t="s">
        <v>730</v>
      </c>
      <c r="C214" s="47"/>
      <c r="D214" s="47"/>
      <c r="E214" s="47"/>
      <c r="F214" s="47"/>
      <c r="G214" s="47"/>
    </row>
    <row r="215" spans="1:7" ht="29.25" customHeight="1" x14ac:dyDescent="0.25">
      <c r="A215" s="27" t="s">
        <v>796</v>
      </c>
      <c r="B215" s="19" t="s">
        <v>0</v>
      </c>
      <c r="C215" s="39" t="s">
        <v>802</v>
      </c>
      <c r="D215" s="19" t="s">
        <v>1</v>
      </c>
      <c r="E215" s="19" t="s">
        <v>2</v>
      </c>
      <c r="F215" s="19" t="s">
        <v>3</v>
      </c>
      <c r="G215" s="17" t="s">
        <v>9</v>
      </c>
    </row>
    <row r="216" spans="1:7" ht="97.5" customHeight="1" x14ac:dyDescent="0.25">
      <c r="A216" s="28" t="s">
        <v>801</v>
      </c>
      <c r="B216" s="15" t="s">
        <v>426</v>
      </c>
      <c r="C216" s="25" t="s">
        <v>427</v>
      </c>
      <c r="D216" s="25" t="s">
        <v>428</v>
      </c>
      <c r="E216" s="25" t="s">
        <v>288</v>
      </c>
      <c r="F216" s="25" t="s">
        <v>429</v>
      </c>
      <c r="G216" s="26" t="s">
        <v>268</v>
      </c>
    </row>
    <row r="217" spans="1:7" ht="84" customHeight="1" x14ac:dyDescent="0.25">
      <c r="A217" s="28" t="s">
        <v>801</v>
      </c>
      <c r="B217" s="15" t="s">
        <v>430</v>
      </c>
      <c r="C217" s="25" t="s">
        <v>431</v>
      </c>
      <c r="D217" s="25" t="s">
        <v>432</v>
      </c>
      <c r="E217" s="25" t="s">
        <v>403</v>
      </c>
      <c r="F217" s="25" t="s">
        <v>433</v>
      </c>
      <c r="G217" s="26" t="s">
        <v>273</v>
      </c>
    </row>
    <row r="218" spans="1:7" ht="39.75" customHeight="1" x14ac:dyDescent="0.25">
      <c r="A218" s="10"/>
      <c r="B218" s="47" t="s">
        <v>776</v>
      </c>
      <c r="C218" s="47"/>
      <c r="D218" s="47"/>
      <c r="E218" s="47"/>
      <c r="F218" s="47"/>
      <c r="G218" s="47"/>
    </row>
    <row r="219" spans="1:7" ht="29.25" customHeight="1" x14ac:dyDescent="0.25">
      <c r="A219" s="27" t="s">
        <v>796</v>
      </c>
      <c r="B219" s="19" t="s">
        <v>0</v>
      </c>
      <c r="C219" s="39" t="s">
        <v>802</v>
      </c>
      <c r="D219" s="19" t="s">
        <v>1</v>
      </c>
      <c r="E219" s="19" t="s">
        <v>2</v>
      </c>
      <c r="F219" s="19" t="s">
        <v>3</v>
      </c>
      <c r="G219" s="17" t="s">
        <v>9</v>
      </c>
    </row>
    <row r="220" spans="1:7" ht="51.75" customHeight="1" x14ac:dyDescent="0.25">
      <c r="A220" s="28" t="s">
        <v>801</v>
      </c>
      <c r="B220" s="15" t="s">
        <v>434</v>
      </c>
      <c r="C220" s="25" t="s">
        <v>435</v>
      </c>
      <c r="D220" s="25" t="s">
        <v>436</v>
      </c>
      <c r="E220" s="25" t="s">
        <v>65</v>
      </c>
      <c r="F220" s="25" t="s">
        <v>437</v>
      </c>
      <c r="G220" s="26" t="s">
        <v>344</v>
      </c>
    </row>
    <row r="221" spans="1:7" ht="61.5" customHeight="1" x14ac:dyDescent="0.25">
      <c r="A221" s="28" t="s">
        <v>801</v>
      </c>
      <c r="B221" s="15" t="s">
        <v>438</v>
      </c>
      <c r="C221" s="25" t="s">
        <v>439</v>
      </c>
      <c r="D221" s="25" t="s">
        <v>440</v>
      </c>
      <c r="E221" s="25" t="s">
        <v>65</v>
      </c>
      <c r="F221" s="25" t="s">
        <v>437</v>
      </c>
      <c r="G221" s="26" t="s">
        <v>268</v>
      </c>
    </row>
    <row r="222" spans="1:7" ht="42" customHeight="1" x14ac:dyDescent="0.25">
      <c r="A222" s="10" t="s">
        <v>725</v>
      </c>
      <c r="B222" s="47" t="s">
        <v>763</v>
      </c>
      <c r="C222" s="47"/>
      <c r="D222" s="47"/>
      <c r="E222" s="47"/>
      <c r="F222" s="47"/>
      <c r="G222" s="47"/>
    </row>
    <row r="223" spans="1:7" ht="29.25" customHeight="1" x14ac:dyDescent="0.25">
      <c r="A223" s="27" t="s">
        <v>796</v>
      </c>
      <c r="B223" s="19" t="s">
        <v>0</v>
      </c>
      <c r="C223" s="39" t="s">
        <v>802</v>
      </c>
      <c r="D223" s="19" t="s">
        <v>1</v>
      </c>
      <c r="E223" s="19" t="s">
        <v>2</v>
      </c>
      <c r="F223" s="19" t="s">
        <v>3</v>
      </c>
      <c r="G223" s="17" t="s">
        <v>9</v>
      </c>
    </row>
    <row r="224" spans="1:7" ht="94.5" customHeight="1" x14ac:dyDescent="0.25">
      <c r="A224" s="28" t="s">
        <v>801</v>
      </c>
      <c r="B224" s="15" t="s">
        <v>441</v>
      </c>
      <c r="C224" s="25" t="s">
        <v>442</v>
      </c>
      <c r="D224" s="25" t="s">
        <v>443</v>
      </c>
      <c r="E224" s="25" t="s">
        <v>288</v>
      </c>
      <c r="F224" s="25" t="s">
        <v>444</v>
      </c>
      <c r="G224" s="26" t="s">
        <v>268</v>
      </c>
    </row>
    <row r="225" spans="1:7" ht="48.75" customHeight="1" x14ac:dyDescent="0.25">
      <c r="A225" s="28" t="s">
        <v>801</v>
      </c>
      <c r="B225" s="15" t="s">
        <v>445</v>
      </c>
      <c r="C225" s="25" t="s">
        <v>446</v>
      </c>
      <c r="D225" s="25" t="s">
        <v>447</v>
      </c>
      <c r="E225" s="25" t="s">
        <v>288</v>
      </c>
      <c r="F225" s="25" t="s">
        <v>444</v>
      </c>
      <c r="G225" s="26">
        <v>2018</v>
      </c>
    </row>
    <row r="226" spans="1:7" ht="93" customHeight="1" x14ac:dyDescent="0.25">
      <c r="A226" s="28" t="s">
        <v>801</v>
      </c>
      <c r="B226" s="15" t="s">
        <v>448</v>
      </c>
      <c r="C226" s="25" t="s">
        <v>449</v>
      </c>
      <c r="D226" s="25" t="s">
        <v>450</v>
      </c>
      <c r="E226" s="25" t="s">
        <v>288</v>
      </c>
      <c r="F226" s="25" t="s">
        <v>451</v>
      </c>
      <c r="G226" s="26" t="s">
        <v>273</v>
      </c>
    </row>
    <row r="227" spans="1:7" ht="45.75" customHeight="1" x14ac:dyDescent="0.25">
      <c r="A227" s="7"/>
      <c r="B227" s="43" t="s">
        <v>777</v>
      </c>
      <c r="C227" s="43"/>
      <c r="D227" s="43"/>
      <c r="E227" s="43"/>
      <c r="F227" s="43"/>
      <c r="G227" s="43"/>
    </row>
    <row r="228" spans="1:7" ht="61.5" customHeight="1" x14ac:dyDescent="0.25">
      <c r="A228" s="9"/>
      <c r="B228" s="44" t="s">
        <v>770</v>
      </c>
      <c r="C228" s="45"/>
      <c r="D228" s="45"/>
      <c r="E228" s="45"/>
      <c r="F228" s="45"/>
      <c r="G228" s="45"/>
    </row>
    <row r="229" spans="1:7" ht="47.25" customHeight="1" x14ac:dyDescent="0.25">
      <c r="A229" s="10"/>
      <c r="B229" s="47" t="s">
        <v>778</v>
      </c>
      <c r="C229" s="47"/>
      <c r="D229" s="47"/>
      <c r="E229" s="47"/>
      <c r="F229" s="47"/>
      <c r="G229" s="47"/>
    </row>
    <row r="230" spans="1:7" ht="29.25" customHeight="1" x14ac:dyDescent="0.25">
      <c r="A230" s="27" t="s">
        <v>796</v>
      </c>
      <c r="B230" s="19" t="s">
        <v>0</v>
      </c>
      <c r="C230" s="39" t="s">
        <v>802</v>
      </c>
      <c r="D230" s="19" t="s">
        <v>1</v>
      </c>
      <c r="E230" s="19" t="s">
        <v>2</v>
      </c>
      <c r="F230" s="19" t="s">
        <v>3</v>
      </c>
      <c r="G230" s="17" t="s">
        <v>9</v>
      </c>
    </row>
    <row r="231" spans="1:7" ht="75.75" customHeight="1" x14ac:dyDescent="0.25">
      <c r="A231" s="28" t="s">
        <v>801</v>
      </c>
      <c r="B231" s="15" t="s">
        <v>452</v>
      </c>
      <c r="C231" s="25" t="s">
        <v>453</v>
      </c>
      <c r="D231" s="25" t="s">
        <v>443</v>
      </c>
      <c r="E231" s="25" t="s">
        <v>399</v>
      </c>
      <c r="F231" s="25" t="s">
        <v>454</v>
      </c>
      <c r="G231" s="26" t="s">
        <v>268</v>
      </c>
    </row>
    <row r="232" spans="1:7" ht="57.75" customHeight="1" x14ac:dyDescent="0.25">
      <c r="A232" s="28" t="s">
        <v>801</v>
      </c>
      <c r="B232" s="15" t="s">
        <v>455</v>
      </c>
      <c r="C232" s="25" t="s">
        <v>456</v>
      </c>
      <c r="D232" s="25" t="s">
        <v>457</v>
      </c>
      <c r="E232" s="25" t="s">
        <v>399</v>
      </c>
      <c r="F232" s="25" t="s">
        <v>454</v>
      </c>
      <c r="G232" s="26" t="s">
        <v>273</v>
      </c>
    </row>
    <row r="233" spans="1:7" ht="64.5" customHeight="1" x14ac:dyDescent="0.25">
      <c r="A233" s="28" t="s">
        <v>801</v>
      </c>
      <c r="B233" s="15" t="s">
        <v>458</v>
      </c>
      <c r="C233" s="25" t="s">
        <v>459</v>
      </c>
      <c r="D233" s="25" t="s">
        <v>460</v>
      </c>
      <c r="E233" s="25" t="s">
        <v>399</v>
      </c>
      <c r="F233" s="25" t="s">
        <v>461</v>
      </c>
      <c r="G233" s="26" t="s">
        <v>273</v>
      </c>
    </row>
    <row r="234" spans="1:7" ht="33.75" customHeight="1" x14ac:dyDescent="0.25">
      <c r="A234" s="10"/>
      <c r="B234" s="47" t="s">
        <v>772</v>
      </c>
      <c r="C234" s="47"/>
      <c r="D234" s="47"/>
      <c r="E234" s="47"/>
      <c r="F234" s="47"/>
      <c r="G234" s="47"/>
    </row>
    <row r="235" spans="1:7" ht="29.25" customHeight="1" x14ac:dyDescent="0.25">
      <c r="A235" s="27" t="s">
        <v>796</v>
      </c>
      <c r="B235" s="19" t="s">
        <v>0</v>
      </c>
      <c r="C235" s="39" t="s">
        <v>802</v>
      </c>
      <c r="D235" s="19" t="s">
        <v>1</v>
      </c>
      <c r="E235" s="19" t="s">
        <v>2</v>
      </c>
      <c r="F235" s="19" t="s">
        <v>3</v>
      </c>
      <c r="G235" s="17" t="s">
        <v>9</v>
      </c>
    </row>
    <row r="236" spans="1:7" ht="57" customHeight="1" x14ac:dyDescent="0.25">
      <c r="A236" s="28" t="s">
        <v>801</v>
      </c>
      <c r="B236" s="15" t="s">
        <v>462</v>
      </c>
      <c r="C236" s="25" t="s">
        <v>318</v>
      </c>
      <c r="D236" s="25" t="s">
        <v>463</v>
      </c>
      <c r="E236" s="25" t="s">
        <v>464</v>
      </c>
      <c r="F236" s="25" t="s">
        <v>279</v>
      </c>
      <c r="G236" s="26" t="s">
        <v>251</v>
      </c>
    </row>
    <row r="237" spans="1:7" ht="88.5" customHeight="1" x14ac:dyDescent="0.25">
      <c r="A237" s="28" t="s">
        <v>801</v>
      </c>
      <c r="B237" s="15" t="s">
        <v>465</v>
      </c>
      <c r="C237" s="25" t="s">
        <v>466</v>
      </c>
      <c r="D237" s="25" t="s">
        <v>467</v>
      </c>
      <c r="E237" s="25" t="s">
        <v>468</v>
      </c>
      <c r="F237" s="25" t="s">
        <v>469</v>
      </c>
      <c r="G237" s="26" t="s">
        <v>251</v>
      </c>
    </row>
    <row r="238" spans="1:7" ht="48.75" customHeight="1" x14ac:dyDescent="0.25">
      <c r="A238" s="28" t="s">
        <v>801</v>
      </c>
      <c r="B238" s="15" t="s">
        <v>470</v>
      </c>
      <c r="C238" s="25" t="s">
        <v>471</v>
      </c>
      <c r="D238" s="25" t="s">
        <v>472</v>
      </c>
      <c r="E238" s="25" t="s">
        <v>473</v>
      </c>
      <c r="F238" s="25" t="s">
        <v>474</v>
      </c>
      <c r="G238" s="26" t="s">
        <v>251</v>
      </c>
    </row>
    <row r="239" spans="1:7" ht="33.75" customHeight="1" x14ac:dyDescent="0.25">
      <c r="A239" s="10"/>
      <c r="B239" s="57" t="s">
        <v>773</v>
      </c>
      <c r="C239" s="57"/>
      <c r="D239" s="57"/>
      <c r="E239" s="57"/>
      <c r="F239" s="57"/>
      <c r="G239" s="57"/>
    </row>
    <row r="240" spans="1:7" ht="29.25" customHeight="1" x14ac:dyDescent="0.25">
      <c r="A240" s="27" t="s">
        <v>796</v>
      </c>
      <c r="B240" s="19" t="s">
        <v>0</v>
      </c>
      <c r="C240" s="39" t="s">
        <v>802</v>
      </c>
      <c r="D240" s="19" t="s">
        <v>1</v>
      </c>
      <c r="E240" s="19" t="s">
        <v>2</v>
      </c>
      <c r="F240" s="19" t="s">
        <v>3</v>
      </c>
      <c r="G240" s="17" t="s">
        <v>9</v>
      </c>
    </row>
    <row r="241" spans="1:7" ht="85.5" customHeight="1" x14ac:dyDescent="0.25">
      <c r="A241" s="28" t="s">
        <v>801</v>
      </c>
      <c r="B241" s="15" t="s">
        <v>475</v>
      </c>
      <c r="C241" s="25" t="s">
        <v>476</v>
      </c>
      <c r="D241" s="25" t="s">
        <v>477</v>
      </c>
      <c r="E241" s="25" t="s">
        <v>70</v>
      </c>
      <c r="F241" s="25" t="s">
        <v>478</v>
      </c>
      <c r="G241" s="26" t="s">
        <v>273</v>
      </c>
    </row>
    <row r="242" spans="1:7" ht="80.25" customHeight="1" x14ac:dyDescent="0.25">
      <c r="A242" s="28" t="s">
        <v>801</v>
      </c>
      <c r="B242" s="15" t="s">
        <v>479</v>
      </c>
      <c r="C242" s="25" t="s">
        <v>480</v>
      </c>
      <c r="D242" s="25" t="s">
        <v>481</v>
      </c>
      <c r="E242" s="25" t="s">
        <v>70</v>
      </c>
      <c r="F242" s="25" t="s">
        <v>478</v>
      </c>
      <c r="G242" s="26" t="s">
        <v>273</v>
      </c>
    </row>
    <row r="243" spans="1:7" ht="39.75" customHeight="1" x14ac:dyDescent="0.25">
      <c r="A243" s="7"/>
      <c r="B243" s="43" t="s">
        <v>777</v>
      </c>
      <c r="C243" s="43"/>
      <c r="D243" s="43"/>
      <c r="E243" s="43"/>
      <c r="F243" s="43"/>
      <c r="G243" s="43"/>
    </row>
    <row r="244" spans="1:7" ht="39.75" customHeight="1" x14ac:dyDescent="0.25">
      <c r="A244" s="9"/>
      <c r="B244" s="48" t="s">
        <v>775</v>
      </c>
      <c r="C244" s="48"/>
      <c r="D244" s="48"/>
      <c r="E244" s="48"/>
      <c r="F244" s="48"/>
      <c r="G244" s="48"/>
    </row>
    <row r="245" spans="1:7" ht="35.25" customHeight="1" x14ac:dyDescent="0.25">
      <c r="A245" s="10"/>
      <c r="B245" s="47" t="s">
        <v>771</v>
      </c>
      <c r="C245" s="47"/>
      <c r="D245" s="47"/>
      <c r="E245" s="47"/>
      <c r="F245" s="47"/>
      <c r="G245" s="47"/>
    </row>
    <row r="246" spans="1:7" ht="29.25" customHeight="1" x14ac:dyDescent="0.25">
      <c r="A246" s="27" t="s">
        <v>796</v>
      </c>
      <c r="B246" s="19" t="s">
        <v>0</v>
      </c>
      <c r="C246" s="39" t="s">
        <v>802</v>
      </c>
      <c r="D246" s="19" t="s">
        <v>1</v>
      </c>
      <c r="E246" s="19" t="s">
        <v>2</v>
      </c>
      <c r="F246" s="19" t="s">
        <v>3</v>
      </c>
      <c r="G246" s="17" t="s">
        <v>9</v>
      </c>
    </row>
    <row r="247" spans="1:7" ht="59.25" customHeight="1" x14ac:dyDescent="0.25">
      <c r="A247" s="28" t="s">
        <v>801</v>
      </c>
      <c r="B247" s="15" t="s">
        <v>482</v>
      </c>
      <c r="C247" s="25" t="s">
        <v>483</v>
      </c>
      <c r="D247" s="25" t="s">
        <v>484</v>
      </c>
      <c r="E247" s="25" t="s">
        <v>65</v>
      </c>
      <c r="F247" s="25" t="s">
        <v>444</v>
      </c>
      <c r="G247" s="26" t="s">
        <v>268</v>
      </c>
    </row>
    <row r="248" spans="1:7" ht="71.25" customHeight="1" x14ac:dyDescent="0.25">
      <c r="A248" s="28" t="s">
        <v>801</v>
      </c>
      <c r="B248" s="15" t="s">
        <v>485</v>
      </c>
      <c r="C248" s="25" t="s">
        <v>486</v>
      </c>
      <c r="D248" s="25" t="s">
        <v>487</v>
      </c>
      <c r="E248" s="25" t="s">
        <v>65</v>
      </c>
      <c r="F248" s="25" t="s">
        <v>488</v>
      </c>
      <c r="G248" s="26">
        <v>2018</v>
      </c>
    </row>
    <row r="249" spans="1:7" ht="36.75" customHeight="1" x14ac:dyDescent="0.25">
      <c r="B249" s="58" t="s">
        <v>489</v>
      </c>
      <c r="C249" s="58"/>
      <c r="D249" s="58"/>
      <c r="E249" s="58"/>
      <c r="F249" s="58"/>
      <c r="G249" s="58"/>
    </row>
    <row r="250" spans="1:7" ht="40.5" customHeight="1" x14ac:dyDescent="0.25">
      <c r="A250" s="11"/>
      <c r="B250" s="50" t="s">
        <v>755</v>
      </c>
      <c r="C250" s="50"/>
      <c r="D250" s="50"/>
      <c r="E250" s="50"/>
      <c r="F250" s="50"/>
      <c r="G250" s="50"/>
    </row>
    <row r="251" spans="1:7" ht="44.25" customHeight="1" x14ac:dyDescent="0.25">
      <c r="A251" s="13"/>
      <c r="B251" s="53" t="s">
        <v>756</v>
      </c>
      <c r="C251" s="53"/>
      <c r="D251" s="53"/>
      <c r="E251" s="53"/>
      <c r="F251" s="53"/>
      <c r="G251" s="53"/>
    </row>
    <row r="252" spans="1:7" ht="42" customHeight="1" x14ac:dyDescent="0.25">
      <c r="A252" s="12"/>
      <c r="B252" s="49" t="s">
        <v>739</v>
      </c>
      <c r="C252" s="49"/>
      <c r="D252" s="49"/>
      <c r="E252" s="49"/>
      <c r="F252" s="49"/>
      <c r="G252" s="49"/>
    </row>
    <row r="253" spans="1:7" ht="36" customHeight="1" x14ac:dyDescent="0.25">
      <c r="A253" s="27" t="s">
        <v>796</v>
      </c>
      <c r="B253" s="19" t="s">
        <v>0</v>
      </c>
      <c r="C253" s="39" t="s">
        <v>802</v>
      </c>
      <c r="D253" s="19" t="s">
        <v>1</v>
      </c>
      <c r="E253" s="19" t="s">
        <v>2</v>
      </c>
      <c r="F253" s="19" t="s">
        <v>3</v>
      </c>
      <c r="G253" s="17" t="s">
        <v>9</v>
      </c>
    </row>
    <row r="254" spans="1:7" ht="90" customHeight="1" x14ac:dyDescent="0.25">
      <c r="A254" s="28" t="s">
        <v>801</v>
      </c>
      <c r="B254" s="15" t="s">
        <v>490</v>
      </c>
      <c r="C254" s="25" t="s">
        <v>491</v>
      </c>
      <c r="D254" s="25" t="s">
        <v>492</v>
      </c>
      <c r="E254" s="25" t="s">
        <v>70</v>
      </c>
      <c r="F254" s="25" t="s">
        <v>493</v>
      </c>
      <c r="G254" s="26" t="s">
        <v>251</v>
      </c>
    </row>
    <row r="255" spans="1:7" ht="89.25" customHeight="1" x14ac:dyDescent="0.25">
      <c r="A255" s="28" t="s">
        <v>801</v>
      </c>
      <c r="B255" s="15" t="s">
        <v>494</v>
      </c>
      <c r="C255" s="25" t="s">
        <v>495</v>
      </c>
      <c r="D255" s="25" t="s">
        <v>496</v>
      </c>
      <c r="E255" s="25" t="s">
        <v>70</v>
      </c>
      <c r="F255" s="25" t="s">
        <v>497</v>
      </c>
      <c r="G255" s="26" t="s">
        <v>273</v>
      </c>
    </row>
    <row r="256" spans="1:7" ht="90" customHeight="1" x14ac:dyDescent="0.25">
      <c r="A256" s="28" t="s">
        <v>801</v>
      </c>
      <c r="B256" s="15" t="s">
        <v>498</v>
      </c>
      <c r="C256" s="25" t="s">
        <v>499</v>
      </c>
      <c r="D256" s="25" t="s">
        <v>500</v>
      </c>
      <c r="E256" s="25" t="s">
        <v>501</v>
      </c>
      <c r="F256" s="25" t="s">
        <v>70</v>
      </c>
      <c r="G256" s="26" t="s">
        <v>268</v>
      </c>
    </row>
    <row r="257" spans="1:7" ht="69.75" customHeight="1" x14ac:dyDescent="0.25">
      <c r="A257" s="28" t="s">
        <v>801</v>
      </c>
      <c r="B257" s="15" t="s">
        <v>19</v>
      </c>
      <c r="C257" s="25" t="s">
        <v>502</v>
      </c>
      <c r="D257" s="25" t="s">
        <v>271</v>
      </c>
      <c r="E257" s="25" t="s">
        <v>70</v>
      </c>
      <c r="F257" s="25" t="s">
        <v>272</v>
      </c>
      <c r="G257" s="26" t="s">
        <v>273</v>
      </c>
    </row>
    <row r="258" spans="1:7" ht="78" customHeight="1" x14ac:dyDescent="0.25">
      <c r="A258" s="28" t="s">
        <v>801</v>
      </c>
      <c r="B258" s="15" t="s">
        <v>260</v>
      </c>
      <c r="C258" s="25" t="s">
        <v>275</v>
      </c>
      <c r="D258" s="25" t="s">
        <v>262</v>
      </c>
      <c r="E258" s="25" t="s">
        <v>70</v>
      </c>
      <c r="F258" s="25" t="s">
        <v>259</v>
      </c>
      <c r="G258" s="26" t="s">
        <v>251</v>
      </c>
    </row>
    <row r="259" spans="1:7" ht="39" customHeight="1" x14ac:dyDescent="0.25">
      <c r="A259" s="12"/>
      <c r="B259" s="49" t="s">
        <v>758</v>
      </c>
      <c r="C259" s="49"/>
      <c r="D259" s="49"/>
      <c r="E259" s="49"/>
      <c r="F259" s="49"/>
      <c r="G259" s="49"/>
    </row>
    <row r="260" spans="1:7" ht="36" customHeight="1" x14ac:dyDescent="0.25">
      <c r="A260" s="27" t="s">
        <v>796</v>
      </c>
      <c r="B260" s="19" t="s">
        <v>0</v>
      </c>
      <c r="C260" s="39" t="s">
        <v>802</v>
      </c>
      <c r="D260" s="19" t="s">
        <v>1</v>
      </c>
      <c r="E260" s="19" t="s">
        <v>2</v>
      </c>
      <c r="F260" s="19" t="s">
        <v>3</v>
      </c>
      <c r="G260" s="17" t="s">
        <v>9</v>
      </c>
    </row>
    <row r="261" spans="1:7" ht="73.5" customHeight="1" x14ac:dyDescent="0.25">
      <c r="A261" s="28" t="s">
        <v>801</v>
      </c>
      <c r="B261" s="15" t="s">
        <v>503</v>
      </c>
      <c r="C261" s="25" t="s">
        <v>504</v>
      </c>
      <c r="D261" s="25" t="s">
        <v>505</v>
      </c>
      <c r="E261" s="25" t="s">
        <v>70</v>
      </c>
      <c r="F261" s="25" t="s">
        <v>506</v>
      </c>
      <c r="G261" s="26" t="s">
        <v>389</v>
      </c>
    </row>
    <row r="262" spans="1:7" ht="74.25" customHeight="1" x14ac:dyDescent="0.25">
      <c r="A262" s="28" t="s">
        <v>801</v>
      </c>
      <c r="B262" s="15" t="s">
        <v>507</v>
      </c>
      <c r="C262" s="25" t="s">
        <v>508</v>
      </c>
      <c r="D262" s="25" t="s">
        <v>513</v>
      </c>
      <c r="E262" s="25" t="s">
        <v>403</v>
      </c>
      <c r="F262" s="25" t="s">
        <v>509</v>
      </c>
      <c r="G262" s="26" t="s">
        <v>389</v>
      </c>
    </row>
    <row r="263" spans="1:7" ht="61.5" customHeight="1" x14ac:dyDescent="0.25">
      <c r="A263" s="28" t="s">
        <v>801</v>
      </c>
      <c r="B263" s="15" t="s">
        <v>510</v>
      </c>
      <c r="C263" s="25" t="s">
        <v>511</v>
      </c>
      <c r="D263" s="25" t="s">
        <v>512</v>
      </c>
      <c r="E263" s="25" t="s">
        <v>403</v>
      </c>
      <c r="F263" s="25" t="s">
        <v>272</v>
      </c>
      <c r="G263" s="26" t="s">
        <v>344</v>
      </c>
    </row>
    <row r="264" spans="1:7" ht="78.75" customHeight="1" x14ac:dyDescent="0.25">
      <c r="A264" s="28" t="s">
        <v>801</v>
      </c>
      <c r="B264" s="15" t="s">
        <v>514</v>
      </c>
      <c r="C264" s="25" t="s">
        <v>515</v>
      </c>
      <c r="D264" s="25" t="s">
        <v>516</v>
      </c>
      <c r="E264" s="25" t="s">
        <v>56</v>
      </c>
      <c r="F264" s="25" t="s">
        <v>517</v>
      </c>
      <c r="G264" s="26" t="s">
        <v>340</v>
      </c>
    </row>
    <row r="265" spans="1:7" ht="79.5" customHeight="1" x14ac:dyDescent="0.25">
      <c r="A265" s="28" t="s">
        <v>801</v>
      </c>
      <c r="B265" s="15" t="s">
        <v>518</v>
      </c>
      <c r="C265" s="25" t="s">
        <v>519</v>
      </c>
      <c r="D265" s="25" t="s">
        <v>520</v>
      </c>
      <c r="E265" s="25" t="s">
        <v>56</v>
      </c>
      <c r="F265" s="25" t="s">
        <v>521</v>
      </c>
      <c r="G265" s="26" t="s">
        <v>251</v>
      </c>
    </row>
    <row r="266" spans="1:7" ht="53.25" customHeight="1" x14ac:dyDescent="0.25">
      <c r="A266" s="28" t="s">
        <v>801</v>
      </c>
      <c r="B266" s="15" t="s">
        <v>522</v>
      </c>
      <c r="C266" s="25" t="s">
        <v>523</v>
      </c>
      <c r="D266" s="25" t="s">
        <v>524</v>
      </c>
      <c r="E266" s="25" t="s">
        <v>56</v>
      </c>
      <c r="F266" s="25" t="s">
        <v>272</v>
      </c>
      <c r="G266" s="26" t="s">
        <v>268</v>
      </c>
    </row>
    <row r="267" spans="1:7" ht="39" customHeight="1" x14ac:dyDescent="0.25">
      <c r="A267" s="12"/>
      <c r="B267" s="49" t="s">
        <v>773</v>
      </c>
      <c r="C267" s="49"/>
      <c r="D267" s="49"/>
      <c r="E267" s="49"/>
      <c r="F267" s="49"/>
      <c r="G267" s="49"/>
    </row>
    <row r="268" spans="1:7" ht="36" customHeight="1" x14ac:dyDescent="0.25">
      <c r="A268" s="27" t="s">
        <v>796</v>
      </c>
      <c r="B268" s="19" t="s">
        <v>0</v>
      </c>
      <c r="C268" s="39" t="s">
        <v>802</v>
      </c>
      <c r="D268" s="19" t="s">
        <v>1</v>
      </c>
      <c r="E268" s="19" t="s">
        <v>2</v>
      </c>
      <c r="F268" s="19" t="s">
        <v>3</v>
      </c>
      <c r="G268" s="17" t="s">
        <v>9</v>
      </c>
    </row>
    <row r="269" spans="1:7" ht="93.75" customHeight="1" x14ac:dyDescent="0.25">
      <c r="A269" s="28" t="s">
        <v>801</v>
      </c>
      <c r="B269" s="15" t="s">
        <v>525</v>
      </c>
      <c r="C269" s="25" t="s">
        <v>526</v>
      </c>
      <c r="D269" s="25" t="s">
        <v>392</v>
      </c>
      <c r="E269" s="25" t="s">
        <v>403</v>
      </c>
      <c r="F269" s="25" t="s">
        <v>527</v>
      </c>
      <c r="G269" s="26" t="s">
        <v>268</v>
      </c>
    </row>
    <row r="270" spans="1:7" ht="99" customHeight="1" x14ac:dyDescent="0.25">
      <c r="A270" s="28" t="s">
        <v>801</v>
      </c>
      <c r="B270" s="15" t="s">
        <v>292</v>
      </c>
      <c r="C270" s="25" t="s">
        <v>528</v>
      </c>
      <c r="D270" s="25" t="s">
        <v>529</v>
      </c>
      <c r="E270" s="25" t="s">
        <v>70</v>
      </c>
      <c r="F270" s="25" t="s">
        <v>530</v>
      </c>
      <c r="G270" s="26" t="s">
        <v>273</v>
      </c>
    </row>
    <row r="271" spans="1:7" ht="95.25" customHeight="1" x14ac:dyDescent="0.25">
      <c r="A271" s="28" t="s">
        <v>801</v>
      </c>
      <c r="B271" s="15" t="s">
        <v>297</v>
      </c>
      <c r="C271" s="25" t="s">
        <v>531</v>
      </c>
      <c r="D271" s="25" t="s">
        <v>532</v>
      </c>
      <c r="E271" s="25" t="s">
        <v>65</v>
      </c>
      <c r="F271" s="25" t="s">
        <v>530</v>
      </c>
      <c r="G271" s="26" t="s">
        <v>389</v>
      </c>
    </row>
    <row r="272" spans="1:7" ht="94.5" customHeight="1" x14ac:dyDescent="0.25">
      <c r="A272" s="28" t="s">
        <v>801</v>
      </c>
      <c r="B272" s="15" t="s">
        <v>533</v>
      </c>
      <c r="C272" s="25" t="s">
        <v>534</v>
      </c>
      <c r="D272" s="25" t="s">
        <v>535</v>
      </c>
      <c r="E272" s="25" t="s">
        <v>65</v>
      </c>
      <c r="F272" s="25" t="s">
        <v>530</v>
      </c>
      <c r="G272" s="26">
        <v>2018</v>
      </c>
    </row>
    <row r="273" spans="1:7" ht="43.5" customHeight="1" x14ac:dyDescent="0.25">
      <c r="A273" s="11"/>
      <c r="B273" s="50" t="s">
        <v>755</v>
      </c>
      <c r="C273" s="50"/>
      <c r="D273" s="50"/>
      <c r="E273" s="50"/>
      <c r="F273" s="50"/>
      <c r="G273" s="50"/>
    </row>
    <row r="274" spans="1:7" ht="45" customHeight="1" x14ac:dyDescent="0.25">
      <c r="A274" s="13"/>
      <c r="B274" s="53" t="s">
        <v>779</v>
      </c>
      <c r="C274" s="53"/>
      <c r="D274" s="53"/>
      <c r="E274" s="53"/>
      <c r="F274" s="53"/>
      <c r="G274" s="53"/>
    </row>
    <row r="275" spans="1:7" ht="33.75" customHeight="1" x14ac:dyDescent="0.25">
      <c r="A275" s="12"/>
      <c r="B275" s="49" t="s">
        <v>767</v>
      </c>
      <c r="C275" s="49"/>
      <c r="D275" s="49"/>
      <c r="E275" s="49"/>
      <c r="F275" s="49"/>
      <c r="G275" s="49"/>
    </row>
    <row r="276" spans="1:7" ht="36" customHeight="1" x14ac:dyDescent="0.25">
      <c r="A276" s="27" t="s">
        <v>796</v>
      </c>
      <c r="B276" s="19" t="s">
        <v>0</v>
      </c>
      <c r="C276" s="39" t="s">
        <v>802</v>
      </c>
      <c r="D276" s="19" t="s">
        <v>1</v>
      </c>
      <c r="E276" s="19" t="s">
        <v>2</v>
      </c>
      <c r="F276" s="19" t="s">
        <v>3</v>
      </c>
      <c r="G276" s="17" t="s">
        <v>9</v>
      </c>
    </row>
    <row r="277" spans="1:7" ht="89.25" customHeight="1" x14ac:dyDescent="0.25">
      <c r="A277" s="28" t="s">
        <v>801</v>
      </c>
      <c r="B277" s="15" t="s">
        <v>536</v>
      </c>
      <c r="C277" s="25" t="s">
        <v>537</v>
      </c>
      <c r="D277" s="25" t="s">
        <v>538</v>
      </c>
      <c r="E277" s="25" t="s">
        <v>65</v>
      </c>
      <c r="F277" s="25" t="s">
        <v>539</v>
      </c>
      <c r="G277" s="26" t="s">
        <v>389</v>
      </c>
    </row>
    <row r="278" spans="1:7" ht="95.25" customHeight="1" x14ac:dyDescent="0.25">
      <c r="A278" s="28" t="s">
        <v>801</v>
      </c>
      <c r="B278" s="15" t="s">
        <v>304</v>
      </c>
      <c r="C278" s="25" t="s">
        <v>540</v>
      </c>
      <c r="D278" s="25" t="s">
        <v>541</v>
      </c>
      <c r="E278" s="25" t="s">
        <v>65</v>
      </c>
      <c r="F278" s="25" t="s">
        <v>542</v>
      </c>
      <c r="G278" s="26" t="s">
        <v>344</v>
      </c>
    </row>
    <row r="279" spans="1:7" ht="33.75" customHeight="1" x14ac:dyDescent="0.25">
      <c r="A279" s="12" t="s">
        <v>725</v>
      </c>
      <c r="B279" s="49" t="s">
        <v>780</v>
      </c>
      <c r="C279" s="49"/>
      <c r="D279" s="49"/>
      <c r="E279" s="49"/>
      <c r="F279" s="49"/>
      <c r="G279" s="49"/>
    </row>
    <row r="280" spans="1:7" ht="36" customHeight="1" x14ac:dyDescent="0.25">
      <c r="A280" s="27" t="s">
        <v>796</v>
      </c>
      <c r="B280" s="19" t="s">
        <v>0</v>
      </c>
      <c r="C280" s="39" t="s">
        <v>802</v>
      </c>
      <c r="D280" s="19" t="s">
        <v>1</v>
      </c>
      <c r="E280" s="19" t="s">
        <v>2</v>
      </c>
      <c r="F280" s="19" t="s">
        <v>3</v>
      </c>
      <c r="G280" s="17" t="s">
        <v>9</v>
      </c>
    </row>
    <row r="281" spans="1:7" ht="51" customHeight="1" x14ac:dyDescent="0.25">
      <c r="A281" s="28" t="s">
        <v>801</v>
      </c>
      <c r="B281" s="15" t="s">
        <v>543</v>
      </c>
      <c r="C281" s="25" t="s">
        <v>544</v>
      </c>
      <c r="D281" s="25" t="s">
        <v>545</v>
      </c>
      <c r="E281" s="25" t="s">
        <v>70</v>
      </c>
      <c r="F281" s="25" t="s">
        <v>310</v>
      </c>
      <c r="G281" s="26" t="s">
        <v>273</v>
      </c>
    </row>
    <row r="282" spans="1:7" ht="58.5" customHeight="1" x14ac:dyDescent="0.25">
      <c r="A282" s="28" t="s">
        <v>801</v>
      </c>
      <c r="B282" s="15" t="s">
        <v>311</v>
      </c>
      <c r="C282" s="25" t="s">
        <v>546</v>
      </c>
      <c r="D282" s="25" t="s">
        <v>547</v>
      </c>
      <c r="E282" s="25" t="s">
        <v>65</v>
      </c>
      <c r="F282" s="25" t="s">
        <v>178</v>
      </c>
      <c r="G282" s="26" t="s">
        <v>344</v>
      </c>
    </row>
    <row r="283" spans="1:7" ht="60" customHeight="1" x14ac:dyDescent="0.25">
      <c r="A283" s="28" t="s">
        <v>801</v>
      </c>
      <c r="B283" s="15" t="s">
        <v>315</v>
      </c>
      <c r="C283" s="25" t="s">
        <v>302</v>
      </c>
      <c r="D283" s="25" t="s">
        <v>548</v>
      </c>
      <c r="E283" s="25" t="s">
        <v>65</v>
      </c>
      <c r="F283" s="25" t="s">
        <v>100</v>
      </c>
      <c r="G283" s="26" t="s">
        <v>268</v>
      </c>
    </row>
    <row r="284" spans="1:7" ht="36" customHeight="1" x14ac:dyDescent="0.25">
      <c r="A284" s="12"/>
      <c r="B284" s="49" t="s">
        <v>781</v>
      </c>
      <c r="C284" s="49"/>
      <c r="D284" s="49"/>
      <c r="E284" s="49"/>
      <c r="F284" s="49"/>
      <c r="G284" s="49"/>
    </row>
    <row r="285" spans="1:7" ht="36" customHeight="1" x14ac:dyDescent="0.25">
      <c r="A285" s="27" t="s">
        <v>796</v>
      </c>
      <c r="B285" s="19" t="s">
        <v>0</v>
      </c>
      <c r="C285" s="39" t="s">
        <v>802</v>
      </c>
      <c r="D285" s="19" t="s">
        <v>1</v>
      </c>
      <c r="E285" s="19" t="s">
        <v>2</v>
      </c>
      <c r="F285" s="19" t="s">
        <v>3</v>
      </c>
      <c r="G285" s="17" t="s">
        <v>9</v>
      </c>
    </row>
    <row r="286" spans="1:7" ht="120.75" customHeight="1" x14ac:dyDescent="0.25">
      <c r="A286" s="28" t="s">
        <v>801</v>
      </c>
      <c r="B286" s="15" t="s">
        <v>549</v>
      </c>
      <c r="C286" s="25" t="s">
        <v>550</v>
      </c>
      <c r="D286" s="25" t="s">
        <v>551</v>
      </c>
      <c r="E286" s="25" t="s">
        <v>65</v>
      </c>
      <c r="F286" s="25" t="s">
        <v>552</v>
      </c>
      <c r="G286" s="26" t="s">
        <v>344</v>
      </c>
    </row>
    <row r="287" spans="1:7" ht="63.75" customHeight="1" x14ac:dyDescent="0.25">
      <c r="A287" s="28" t="s">
        <v>801</v>
      </c>
      <c r="B287" s="15" t="s">
        <v>321</v>
      </c>
      <c r="C287" s="25" t="s">
        <v>553</v>
      </c>
      <c r="D287" s="25" t="s">
        <v>554</v>
      </c>
      <c r="E287" s="25" t="s">
        <v>70</v>
      </c>
      <c r="F287" s="25" t="s">
        <v>555</v>
      </c>
      <c r="G287" s="26" t="s">
        <v>273</v>
      </c>
    </row>
    <row r="288" spans="1:7" ht="36.75" customHeight="1" x14ac:dyDescent="0.25">
      <c r="A288" s="12"/>
      <c r="B288" s="49" t="s">
        <v>782</v>
      </c>
      <c r="C288" s="49"/>
      <c r="D288" s="49"/>
      <c r="E288" s="49"/>
      <c r="F288" s="49"/>
      <c r="G288" s="49"/>
    </row>
    <row r="289" spans="1:7" ht="36" customHeight="1" x14ac:dyDescent="0.25">
      <c r="A289" s="27" t="s">
        <v>796</v>
      </c>
      <c r="B289" s="19" t="s">
        <v>0</v>
      </c>
      <c r="C289" s="39" t="s">
        <v>802</v>
      </c>
      <c r="D289" s="19" t="s">
        <v>1</v>
      </c>
      <c r="E289" s="19" t="s">
        <v>2</v>
      </c>
      <c r="F289" s="19" t="s">
        <v>3</v>
      </c>
      <c r="G289" s="17" t="s">
        <v>9</v>
      </c>
    </row>
    <row r="290" spans="1:7" ht="78.75" customHeight="1" x14ac:dyDescent="0.25">
      <c r="A290" s="28" t="s">
        <v>801</v>
      </c>
      <c r="B290" s="15" t="s">
        <v>556</v>
      </c>
      <c r="C290" s="25" t="s">
        <v>557</v>
      </c>
      <c r="D290" s="25" t="s">
        <v>558</v>
      </c>
      <c r="E290" s="25" t="s">
        <v>65</v>
      </c>
      <c r="F290" s="25" t="s">
        <v>559</v>
      </c>
      <c r="G290" s="26" t="s">
        <v>296</v>
      </c>
    </row>
    <row r="291" spans="1:7" ht="95.25" customHeight="1" x14ac:dyDescent="0.25">
      <c r="A291" s="28" t="s">
        <v>801</v>
      </c>
      <c r="B291" s="15" t="s">
        <v>560</v>
      </c>
      <c r="C291" s="25" t="s">
        <v>561</v>
      </c>
      <c r="D291" s="25" t="s">
        <v>562</v>
      </c>
      <c r="E291" s="25" t="s">
        <v>65</v>
      </c>
      <c r="F291" s="25" t="s">
        <v>563</v>
      </c>
      <c r="G291" s="26" t="s">
        <v>251</v>
      </c>
    </row>
    <row r="292" spans="1:7" ht="45.75" customHeight="1" x14ac:dyDescent="0.25">
      <c r="A292" s="11"/>
      <c r="B292" s="50" t="s">
        <v>764</v>
      </c>
      <c r="C292" s="50"/>
      <c r="D292" s="50"/>
      <c r="E292" s="50"/>
      <c r="F292" s="50"/>
      <c r="G292" s="50"/>
    </row>
    <row r="293" spans="1:7" ht="45" customHeight="1" x14ac:dyDescent="0.25">
      <c r="A293" s="13"/>
      <c r="B293" s="53" t="s">
        <v>765</v>
      </c>
      <c r="C293" s="53"/>
      <c r="D293" s="53"/>
      <c r="E293" s="53"/>
      <c r="F293" s="53"/>
      <c r="G293" s="53"/>
    </row>
    <row r="294" spans="1:7" ht="39" customHeight="1" x14ac:dyDescent="0.25">
      <c r="A294" s="12"/>
      <c r="B294" s="49" t="s">
        <v>767</v>
      </c>
      <c r="C294" s="49"/>
      <c r="D294" s="49"/>
      <c r="E294" s="49"/>
      <c r="F294" s="49"/>
      <c r="G294" s="49"/>
    </row>
    <row r="295" spans="1:7" ht="36" customHeight="1" x14ac:dyDescent="0.25">
      <c r="A295" s="27" t="s">
        <v>796</v>
      </c>
      <c r="B295" s="19" t="s">
        <v>0</v>
      </c>
      <c r="C295" s="39" t="s">
        <v>802</v>
      </c>
      <c r="D295" s="19" t="s">
        <v>1</v>
      </c>
      <c r="E295" s="19" t="s">
        <v>2</v>
      </c>
      <c r="F295" s="19" t="s">
        <v>3</v>
      </c>
      <c r="G295" s="17" t="s">
        <v>9</v>
      </c>
    </row>
    <row r="296" spans="1:7" ht="114.75" customHeight="1" x14ac:dyDescent="0.25">
      <c r="A296" s="28" t="s">
        <v>801</v>
      </c>
      <c r="B296" s="15" t="s">
        <v>564</v>
      </c>
      <c r="C296" s="25" t="s">
        <v>565</v>
      </c>
      <c r="D296" s="25" t="s">
        <v>566</v>
      </c>
      <c r="E296" s="25" t="s">
        <v>65</v>
      </c>
      <c r="F296" s="25" t="s">
        <v>559</v>
      </c>
      <c r="G296" s="26" t="s">
        <v>344</v>
      </c>
    </row>
    <row r="297" spans="1:7" ht="93" customHeight="1" x14ac:dyDescent="0.25">
      <c r="A297" s="28" t="s">
        <v>801</v>
      </c>
      <c r="B297" s="15" t="s">
        <v>331</v>
      </c>
      <c r="C297" s="25" t="s">
        <v>567</v>
      </c>
      <c r="D297" s="25" t="s">
        <v>568</v>
      </c>
      <c r="E297" s="25" t="s">
        <v>56</v>
      </c>
      <c r="F297" s="25" t="s">
        <v>569</v>
      </c>
      <c r="G297" s="26" t="s">
        <v>251</v>
      </c>
    </row>
    <row r="298" spans="1:7" ht="36" customHeight="1" x14ac:dyDescent="0.25">
      <c r="A298" s="12"/>
      <c r="B298" s="49" t="s">
        <v>762</v>
      </c>
      <c r="C298" s="49"/>
      <c r="D298" s="49"/>
      <c r="E298" s="49"/>
      <c r="F298" s="49"/>
      <c r="G298" s="49"/>
    </row>
    <row r="299" spans="1:7" ht="36" customHeight="1" x14ac:dyDescent="0.25">
      <c r="A299" s="27" t="s">
        <v>796</v>
      </c>
      <c r="B299" s="19" t="s">
        <v>0</v>
      </c>
      <c r="C299" s="39" t="s">
        <v>802</v>
      </c>
      <c r="D299" s="19" t="s">
        <v>1</v>
      </c>
      <c r="E299" s="19" t="s">
        <v>2</v>
      </c>
      <c r="F299" s="19" t="s">
        <v>3</v>
      </c>
      <c r="G299" s="17" t="s">
        <v>9</v>
      </c>
    </row>
    <row r="300" spans="1:7" ht="95.25" customHeight="1" x14ac:dyDescent="0.25">
      <c r="A300" s="28" t="s">
        <v>801</v>
      </c>
      <c r="B300" s="15" t="s">
        <v>345</v>
      </c>
      <c r="C300" s="25" t="s">
        <v>570</v>
      </c>
      <c r="D300" s="25" t="s">
        <v>571</v>
      </c>
      <c r="E300" s="25" t="s">
        <v>572</v>
      </c>
      <c r="F300" s="25" t="s">
        <v>573</v>
      </c>
      <c r="G300" s="26" t="s">
        <v>251</v>
      </c>
    </row>
    <row r="301" spans="1:7" ht="76.5" customHeight="1" x14ac:dyDescent="0.25">
      <c r="A301" s="28" t="s">
        <v>801</v>
      </c>
      <c r="B301" s="15" t="s">
        <v>349</v>
      </c>
      <c r="C301" s="25" t="s">
        <v>574</v>
      </c>
      <c r="D301" s="25" t="s">
        <v>575</v>
      </c>
      <c r="E301" s="25" t="s">
        <v>56</v>
      </c>
      <c r="F301" s="25" t="s">
        <v>576</v>
      </c>
      <c r="G301" s="26" t="s">
        <v>296</v>
      </c>
    </row>
    <row r="302" spans="1:7" ht="45.75" customHeight="1" x14ac:dyDescent="0.25">
      <c r="A302" s="12"/>
      <c r="B302" s="49" t="s">
        <v>783</v>
      </c>
      <c r="C302" s="49"/>
      <c r="D302" s="49"/>
      <c r="E302" s="49"/>
      <c r="F302" s="49"/>
      <c r="G302" s="49"/>
    </row>
    <row r="303" spans="1:7" ht="36" customHeight="1" x14ac:dyDescent="0.25">
      <c r="A303" s="27" t="s">
        <v>796</v>
      </c>
      <c r="B303" s="19" t="s">
        <v>0</v>
      </c>
      <c r="C303" s="39" t="s">
        <v>802</v>
      </c>
      <c r="D303" s="19" t="s">
        <v>1</v>
      </c>
      <c r="E303" s="19" t="s">
        <v>2</v>
      </c>
      <c r="F303" s="19" t="s">
        <v>3</v>
      </c>
      <c r="G303" s="17" t="s">
        <v>9</v>
      </c>
    </row>
    <row r="304" spans="1:7" ht="78" customHeight="1" x14ac:dyDescent="0.25">
      <c r="A304" s="28" t="s">
        <v>801</v>
      </c>
      <c r="B304" s="15" t="s">
        <v>352</v>
      </c>
      <c r="C304" s="25" t="s">
        <v>577</v>
      </c>
      <c r="D304" s="25" t="s">
        <v>578</v>
      </c>
      <c r="E304" s="25" t="s">
        <v>70</v>
      </c>
      <c r="F304" s="25" t="s">
        <v>579</v>
      </c>
      <c r="G304" s="26" t="s">
        <v>273</v>
      </c>
    </row>
    <row r="305" spans="1:7" ht="39.75" customHeight="1" x14ac:dyDescent="0.25">
      <c r="A305" s="11"/>
      <c r="B305" s="50" t="s">
        <v>764</v>
      </c>
      <c r="C305" s="50"/>
      <c r="D305" s="50"/>
      <c r="E305" s="50"/>
      <c r="F305" s="50"/>
      <c r="G305" s="50"/>
    </row>
    <row r="306" spans="1:7" ht="41.25" customHeight="1" x14ac:dyDescent="0.25">
      <c r="A306" s="13"/>
      <c r="B306" s="51" t="s">
        <v>784</v>
      </c>
      <c r="C306" s="51"/>
      <c r="D306" s="51"/>
      <c r="E306" s="51"/>
      <c r="F306" s="51"/>
      <c r="G306" s="51"/>
    </row>
    <row r="307" spans="1:7" ht="33" customHeight="1" x14ac:dyDescent="0.25">
      <c r="A307" s="14"/>
      <c r="B307" s="52" t="s">
        <v>761</v>
      </c>
      <c r="C307" s="52"/>
      <c r="D307" s="52"/>
      <c r="E307" s="52"/>
      <c r="F307" s="52"/>
      <c r="G307" s="52"/>
    </row>
    <row r="308" spans="1:7" ht="36" customHeight="1" x14ac:dyDescent="0.25">
      <c r="A308" s="27" t="s">
        <v>796</v>
      </c>
      <c r="B308" s="19" t="s">
        <v>0</v>
      </c>
      <c r="C308" s="39" t="s">
        <v>802</v>
      </c>
      <c r="D308" s="19" t="s">
        <v>1</v>
      </c>
      <c r="E308" s="19" t="s">
        <v>2</v>
      </c>
      <c r="F308" s="19" t="s">
        <v>3</v>
      </c>
      <c r="G308" s="17" t="s">
        <v>9</v>
      </c>
    </row>
    <row r="309" spans="1:7" ht="108" customHeight="1" x14ac:dyDescent="0.25">
      <c r="A309" s="28" t="s">
        <v>801</v>
      </c>
      <c r="B309" s="15" t="s">
        <v>364</v>
      </c>
      <c r="C309" s="25" t="s">
        <v>580</v>
      </c>
      <c r="D309" s="25" t="s">
        <v>581</v>
      </c>
      <c r="E309" s="25" t="s">
        <v>65</v>
      </c>
      <c r="F309" s="25" t="s">
        <v>582</v>
      </c>
      <c r="G309" s="26" t="s">
        <v>268</v>
      </c>
    </row>
    <row r="310" spans="1:7" ht="99" customHeight="1" x14ac:dyDescent="0.25">
      <c r="A310" s="28" t="s">
        <v>801</v>
      </c>
      <c r="B310" s="15" t="s">
        <v>367</v>
      </c>
      <c r="C310" s="25" t="s">
        <v>583</v>
      </c>
      <c r="D310" s="25" t="s">
        <v>584</v>
      </c>
      <c r="E310" s="25" t="s">
        <v>65</v>
      </c>
      <c r="F310" s="25" t="s">
        <v>585</v>
      </c>
      <c r="G310" s="26" t="s">
        <v>344</v>
      </c>
    </row>
    <row r="311" spans="1:7" ht="59.25" customHeight="1" x14ac:dyDescent="0.25">
      <c r="A311" s="28" t="s">
        <v>801</v>
      </c>
      <c r="B311" s="15" t="s">
        <v>372</v>
      </c>
      <c r="C311" s="25" t="s">
        <v>586</v>
      </c>
      <c r="D311" s="25" t="s">
        <v>587</v>
      </c>
      <c r="E311" s="25" t="s">
        <v>65</v>
      </c>
      <c r="F311" s="25" t="s">
        <v>588</v>
      </c>
      <c r="G311" s="26" t="s">
        <v>296</v>
      </c>
    </row>
    <row r="312" spans="1:7" ht="30.75" customHeight="1" x14ac:dyDescent="0.25">
      <c r="A312" s="12"/>
      <c r="B312" s="49" t="s">
        <v>772</v>
      </c>
      <c r="C312" s="49"/>
      <c r="D312" s="49"/>
      <c r="E312" s="49"/>
      <c r="F312" s="49"/>
      <c r="G312" s="49"/>
    </row>
    <row r="313" spans="1:7" ht="36" customHeight="1" x14ac:dyDescent="0.25">
      <c r="A313" s="27" t="s">
        <v>796</v>
      </c>
      <c r="B313" s="19" t="s">
        <v>0</v>
      </c>
      <c r="C313" s="39" t="s">
        <v>802</v>
      </c>
      <c r="D313" s="19" t="s">
        <v>1</v>
      </c>
      <c r="E313" s="19" t="s">
        <v>2</v>
      </c>
      <c r="F313" s="19" t="s">
        <v>3</v>
      </c>
      <c r="G313" s="17" t="s">
        <v>9</v>
      </c>
    </row>
    <row r="314" spans="1:7" ht="80.25" customHeight="1" x14ac:dyDescent="0.25">
      <c r="A314" s="28" t="s">
        <v>801</v>
      </c>
      <c r="B314" s="15" t="s">
        <v>374</v>
      </c>
      <c r="C314" s="25" t="s">
        <v>589</v>
      </c>
      <c r="D314" s="25" t="s">
        <v>590</v>
      </c>
      <c r="E314" s="25" t="s">
        <v>403</v>
      </c>
      <c r="F314" s="25" t="s">
        <v>591</v>
      </c>
      <c r="G314" s="26" t="s">
        <v>273</v>
      </c>
    </row>
    <row r="315" spans="1:7" ht="81.75" customHeight="1" x14ac:dyDescent="0.25">
      <c r="A315" s="28" t="s">
        <v>801</v>
      </c>
      <c r="B315" s="15" t="s">
        <v>378</v>
      </c>
      <c r="C315" s="25" t="s">
        <v>592</v>
      </c>
      <c r="D315" s="25" t="s">
        <v>593</v>
      </c>
      <c r="E315" s="25" t="s">
        <v>65</v>
      </c>
      <c r="F315" s="25" t="s">
        <v>594</v>
      </c>
      <c r="G315" s="26" t="s">
        <v>273</v>
      </c>
    </row>
    <row r="316" spans="1:7" ht="65.25" customHeight="1" x14ac:dyDescent="0.25">
      <c r="A316" s="28" t="s">
        <v>801</v>
      </c>
      <c r="B316" s="15" t="s">
        <v>595</v>
      </c>
      <c r="C316" s="25" t="s">
        <v>596</v>
      </c>
      <c r="D316" s="25" t="s">
        <v>597</v>
      </c>
      <c r="E316" s="25" t="s">
        <v>65</v>
      </c>
      <c r="F316" s="25" t="s">
        <v>598</v>
      </c>
      <c r="G316" s="26" t="s">
        <v>273</v>
      </c>
    </row>
    <row r="317" spans="1:7" ht="93.75" customHeight="1" x14ac:dyDescent="0.25">
      <c r="A317" s="28" t="s">
        <v>801</v>
      </c>
      <c r="B317" s="15" t="s">
        <v>599</v>
      </c>
      <c r="C317" s="25" t="s">
        <v>600</v>
      </c>
      <c r="D317" s="25" t="s">
        <v>601</v>
      </c>
      <c r="E317" s="25" t="s">
        <v>65</v>
      </c>
      <c r="F317" s="25" t="s">
        <v>602</v>
      </c>
      <c r="G317" s="26" t="s">
        <v>340</v>
      </c>
    </row>
    <row r="318" spans="1:7" ht="36" customHeight="1" x14ac:dyDescent="0.25">
      <c r="A318" s="12"/>
      <c r="B318" s="49" t="s">
        <v>745</v>
      </c>
      <c r="C318" s="49"/>
      <c r="D318" s="49"/>
      <c r="E318" s="49"/>
      <c r="F318" s="49"/>
      <c r="G318" s="49"/>
    </row>
    <row r="319" spans="1:7" ht="36" customHeight="1" x14ac:dyDescent="0.25">
      <c r="A319" s="27" t="s">
        <v>796</v>
      </c>
      <c r="B319" s="19" t="s">
        <v>0</v>
      </c>
      <c r="C319" s="39" t="s">
        <v>802</v>
      </c>
      <c r="D319" s="19" t="s">
        <v>1</v>
      </c>
      <c r="E319" s="19" t="s">
        <v>2</v>
      </c>
      <c r="F319" s="19" t="s">
        <v>3</v>
      </c>
      <c r="G319" s="17" t="s">
        <v>9</v>
      </c>
    </row>
    <row r="320" spans="1:7" ht="90.75" customHeight="1" x14ac:dyDescent="0.25">
      <c r="A320" s="28" t="s">
        <v>801</v>
      </c>
      <c r="B320" s="15" t="s">
        <v>382</v>
      </c>
      <c r="C320" s="25" t="s">
        <v>603</v>
      </c>
      <c r="D320" s="25" t="s">
        <v>604</v>
      </c>
      <c r="E320" s="25" t="s">
        <v>65</v>
      </c>
      <c r="F320" s="25" t="s">
        <v>605</v>
      </c>
      <c r="G320" s="26" t="s">
        <v>296</v>
      </c>
    </row>
    <row r="321" spans="1:7" ht="53.25" customHeight="1" x14ac:dyDescent="0.25">
      <c r="A321" s="28" t="s">
        <v>801</v>
      </c>
      <c r="B321" s="15" t="s">
        <v>386</v>
      </c>
      <c r="C321" s="25" t="s">
        <v>606</v>
      </c>
      <c r="D321" s="25" t="s">
        <v>607</v>
      </c>
      <c r="E321" s="25" t="s">
        <v>65</v>
      </c>
      <c r="F321" s="25" t="s">
        <v>381</v>
      </c>
      <c r="G321" s="26" t="s">
        <v>273</v>
      </c>
    </row>
    <row r="322" spans="1:7" ht="32.25" customHeight="1" x14ac:dyDescent="0.25">
      <c r="A322" s="12"/>
      <c r="B322" s="49" t="s">
        <v>785</v>
      </c>
      <c r="C322" s="49"/>
      <c r="D322" s="49"/>
      <c r="E322" s="49"/>
      <c r="F322" s="49"/>
      <c r="G322" s="49"/>
    </row>
    <row r="323" spans="1:7" ht="36" customHeight="1" x14ac:dyDescent="0.25">
      <c r="A323" s="27" t="s">
        <v>796</v>
      </c>
      <c r="B323" s="19" t="s">
        <v>0</v>
      </c>
      <c r="C323" s="39" t="s">
        <v>802</v>
      </c>
      <c r="D323" s="19" t="s">
        <v>1</v>
      </c>
      <c r="E323" s="19" t="s">
        <v>2</v>
      </c>
      <c r="F323" s="19" t="s">
        <v>3</v>
      </c>
      <c r="G323" s="17" t="s">
        <v>9</v>
      </c>
    </row>
    <row r="324" spans="1:7" ht="79.5" customHeight="1" x14ac:dyDescent="0.25">
      <c r="A324" s="28" t="s">
        <v>801</v>
      </c>
      <c r="B324" s="15" t="s">
        <v>608</v>
      </c>
      <c r="C324" s="25" t="s">
        <v>609</v>
      </c>
      <c r="D324" s="25" t="s">
        <v>610</v>
      </c>
      <c r="E324" s="25" t="s">
        <v>56</v>
      </c>
      <c r="F324" s="25" t="s">
        <v>611</v>
      </c>
      <c r="G324" s="26" t="s">
        <v>340</v>
      </c>
    </row>
    <row r="325" spans="1:7" ht="74.25" customHeight="1" x14ac:dyDescent="0.25">
      <c r="A325" s="28" t="s">
        <v>801</v>
      </c>
      <c r="B325" s="15" t="s">
        <v>612</v>
      </c>
      <c r="C325" s="25" t="s">
        <v>613</v>
      </c>
      <c r="D325" s="25" t="s">
        <v>614</v>
      </c>
      <c r="E325" s="25" t="s">
        <v>56</v>
      </c>
      <c r="F325" s="25" t="s">
        <v>611</v>
      </c>
      <c r="G325" s="26" t="s">
        <v>251</v>
      </c>
    </row>
    <row r="326" spans="1:7" ht="93" customHeight="1" x14ac:dyDescent="0.25">
      <c r="A326" s="28" t="s">
        <v>801</v>
      </c>
      <c r="B326" s="15" t="s">
        <v>615</v>
      </c>
      <c r="C326" s="25" t="s">
        <v>616</v>
      </c>
      <c r="D326" s="25" t="s">
        <v>617</v>
      </c>
      <c r="E326" s="25" t="s">
        <v>65</v>
      </c>
      <c r="F326" s="25" t="s">
        <v>618</v>
      </c>
      <c r="G326" s="26" t="s">
        <v>619</v>
      </c>
    </row>
    <row r="327" spans="1:7" ht="41.25" customHeight="1" x14ac:dyDescent="0.25">
      <c r="A327" s="11"/>
      <c r="B327" s="50" t="s">
        <v>786</v>
      </c>
      <c r="C327" s="50"/>
      <c r="D327" s="50"/>
      <c r="E327" s="50"/>
      <c r="F327" s="50"/>
      <c r="G327" s="50"/>
    </row>
    <row r="328" spans="1:7" ht="41.25" customHeight="1" x14ac:dyDescent="0.25">
      <c r="A328" s="13"/>
      <c r="B328" s="53" t="s">
        <v>787</v>
      </c>
      <c r="C328" s="53"/>
      <c r="D328" s="53"/>
      <c r="E328" s="53"/>
      <c r="F328" s="53"/>
      <c r="G328" s="53"/>
    </row>
    <row r="329" spans="1:7" ht="36" customHeight="1" x14ac:dyDescent="0.25">
      <c r="A329" s="12"/>
      <c r="B329" s="49" t="s">
        <v>771</v>
      </c>
      <c r="C329" s="49"/>
      <c r="D329" s="49"/>
      <c r="E329" s="49"/>
      <c r="F329" s="49"/>
      <c r="G329" s="49"/>
    </row>
    <row r="330" spans="1:7" ht="36" customHeight="1" x14ac:dyDescent="0.25">
      <c r="A330" s="27" t="s">
        <v>796</v>
      </c>
      <c r="B330" s="19" t="s">
        <v>0</v>
      </c>
      <c r="C330" s="39" t="s">
        <v>802</v>
      </c>
      <c r="D330" s="19" t="s">
        <v>1</v>
      </c>
      <c r="E330" s="19" t="s">
        <v>2</v>
      </c>
      <c r="F330" s="19" t="s">
        <v>3</v>
      </c>
      <c r="G330" s="17" t="s">
        <v>9</v>
      </c>
    </row>
    <row r="331" spans="1:7" ht="115.5" customHeight="1" x14ac:dyDescent="0.25">
      <c r="A331" s="28" t="s">
        <v>801</v>
      </c>
      <c r="B331" s="15" t="s">
        <v>390</v>
      </c>
      <c r="C331" s="25" t="s">
        <v>620</v>
      </c>
      <c r="D331" s="25" t="s">
        <v>621</v>
      </c>
      <c r="E331" s="25" t="s">
        <v>403</v>
      </c>
      <c r="F331" s="25" t="s">
        <v>622</v>
      </c>
      <c r="G331" s="26" t="s">
        <v>268</v>
      </c>
    </row>
    <row r="332" spans="1:7" ht="105.75" customHeight="1" x14ac:dyDescent="0.25">
      <c r="A332" s="28" t="s">
        <v>801</v>
      </c>
      <c r="B332" s="15" t="s">
        <v>393</v>
      </c>
      <c r="C332" s="25" t="s">
        <v>623</v>
      </c>
      <c r="D332" s="25" t="s">
        <v>624</v>
      </c>
      <c r="E332" s="25" t="s">
        <v>403</v>
      </c>
      <c r="F332" s="25" t="s">
        <v>622</v>
      </c>
      <c r="G332" s="26" t="s">
        <v>344</v>
      </c>
    </row>
    <row r="333" spans="1:7" ht="34.5" customHeight="1" x14ac:dyDescent="0.25">
      <c r="A333" s="12"/>
      <c r="B333" s="49" t="s">
        <v>788</v>
      </c>
      <c r="C333" s="49"/>
      <c r="D333" s="49"/>
      <c r="E333" s="49"/>
      <c r="F333" s="49"/>
      <c r="G333" s="49"/>
    </row>
    <row r="334" spans="1:7" ht="36" customHeight="1" x14ac:dyDescent="0.25">
      <c r="A334" s="27" t="s">
        <v>796</v>
      </c>
      <c r="B334" s="19" t="s">
        <v>0</v>
      </c>
      <c r="C334" s="39" t="s">
        <v>802</v>
      </c>
      <c r="D334" s="19" t="s">
        <v>1</v>
      </c>
      <c r="E334" s="19" t="s">
        <v>2</v>
      </c>
      <c r="F334" s="19" t="s">
        <v>3</v>
      </c>
      <c r="G334" s="17" t="s">
        <v>9</v>
      </c>
    </row>
    <row r="335" spans="1:7" ht="90.75" customHeight="1" x14ac:dyDescent="0.25">
      <c r="A335" s="28" t="s">
        <v>801</v>
      </c>
      <c r="B335" s="15" t="s">
        <v>406</v>
      </c>
      <c r="C335" s="25" t="s">
        <v>625</v>
      </c>
      <c r="D335" s="25" t="s">
        <v>626</v>
      </c>
      <c r="E335" s="25" t="s">
        <v>65</v>
      </c>
      <c r="F335" s="25" t="s">
        <v>627</v>
      </c>
      <c r="G335" s="26" t="s">
        <v>344</v>
      </c>
    </row>
    <row r="336" spans="1:7" ht="36" customHeight="1" x14ac:dyDescent="0.25">
      <c r="A336" s="12"/>
      <c r="B336" s="49" t="s">
        <v>759</v>
      </c>
      <c r="C336" s="49"/>
      <c r="D336" s="49"/>
      <c r="E336" s="49"/>
      <c r="F336" s="49"/>
      <c r="G336" s="49"/>
    </row>
    <row r="337" spans="1:7" ht="36" customHeight="1" x14ac:dyDescent="0.25">
      <c r="A337" s="27" t="s">
        <v>796</v>
      </c>
      <c r="B337" s="19" t="s">
        <v>0</v>
      </c>
      <c r="C337" s="39" t="s">
        <v>802</v>
      </c>
      <c r="D337" s="19" t="s">
        <v>1</v>
      </c>
      <c r="E337" s="19" t="s">
        <v>2</v>
      </c>
      <c r="F337" s="19" t="s">
        <v>3</v>
      </c>
      <c r="G337" s="17" t="s">
        <v>9</v>
      </c>
    </row>
    <row r="338" spans="1:7" ht="110.25" customHeight="1" x14ac:dyDescent="0.25">
      <c r="A338" s="28" t="s">
        <v>801</v>
      </c>
      <c r="B338" s="15" t="s">
        <v>412</v>
      </c>
      <c r="C338" s="25" t="s">
        <v>628</v>
      </c>
      <c r="D338" s="25" t="s">
        <v>629</v>
      </c>
      <c r="E338" s="25" t="s">
        <v>403</v>
      </c>
      <c r="F338" s="25" t="s">
        <v>630</v>
      </c>
      <c r="G338" s="26" t="s">
        <v>296</v>
      </c>
    </row>
    <row r="339" spans="1:7" ht="105.75" customHeight="1" x14ac:dyDescent="0.25">
      <c r="A339" s="28" t="s">
        <v>801</v>
      </c>
      <c r="B339" s="15" t="s">
        <v>631</v>
      </c>
      <c r="C339" s="25" t="s">
        <v>632</v>
      </c>
      <c r="D339" s="25" t="s">
        <v>633</v>
      </c>
      <c r="E339" s="25" t="s">
        <v>403</v>
      </c>
      <c r="F339" s="25" t="s">
        <v>630</v>
      </c>
      <c r="G339" s="26" t="s">
        <v>344</v>
      </c>
    </row>
    <row r="340" spans="1:7" ht="60" customHeight="1" x14ac:dyDescent="0.25">
      <c r="A340" s="11"/>
      <c r="B340" s="50" t="s">
        <v>786</v>
      </c>
      <c r="C340" s="50"/>
      <c r="D340" s="50"/>
      <c r="E340" s="50"/>
      <c r="F340" s="50"/>
      <c r="G340" s="50"/>
    </row>
    <row r="341" spans="1:7" ht="64.5" customHeight="1" x14ac:dyDescent="0.25">
      <c r="A341" s="13"/>
      <c r="B341" s="51" t="s">
        <v>789</v>
      </c>
      <c r="C341" s="51"/>
      <c r="D341" s="51"/>
      <c r="E341" s="51"/>
      <c r="F341" s="51"/>
      <c r="G341" s="51"/>
    </row>
    <row r="342" spans="1:7" ht="36" customHeight="1" x14ac:dyDescent="0.25">
      <c r="A342" s="12"/>
      <c r="B342" s="49" t="s">
        <v>730</v>
      </c>
      <c r="C342" s="49"/>
      <c r="D342" s="49"/>
      <c r="E342" s="49"/>
      <c r="F342" s="49"/>
      <c r="G342" s="49"/>
    </row>
    <row r="343" spans="1:7" ht="36" customHeight="1" x14ac:dyDescent="0.25">
      <c r="A343" s="27" t="s">
        <v>796</v>
      </c>
      <c r="B343" s="19" t="s">
        <v>0</v>
      </c>
      <c r="C343" s="39" t="s">
        <v>802</v>
      </c>
      <c r="D343" s="19" t="s">
        <v>1</v>
      </c>
      <c r="E343" s="19" t="s">
        <v>2</v>
      </c>
      <c r="F343" s="19" t="s">
        <v>3</v>
      </c>
      <c r="G343" s="17" t="s">
        <v>9</v>
      </c>
    </row>
    <row r="344" spans="1:7" ht="144.75" customHeight="1" x14ac:dyDescent="0.25">
      <c r="A344" s="28" t="s">
        <v>801</v>
      </c>
      <c r="B344" s="15" t="s">
        <v>426</v>
      </c>
      <c r="C344" s="25" t="s">
        <v>634</v>
      </c>
      <c r="D344" s="25" t="s">
        <v>635</v>
      </c>
      <c r="E344" s="25" t="s">
        <v>65</v>
      </c>
      <c r="F344" s="25" t="s">
        <v>636</v>
      </c>
      <c r="G344" s="26" t="s">
        <v>251</v>
      </c>
    </row>
    <row r="345" spans="1:7" ht="143.25" customHeight="1" x14ac:dyDescent="0.25">
      <c r="A345" s="28" t="s">
        <v>801</v>
      </c>
      <c r="B345" s="15" t="s">
        <v>430</v>
      </c>
      <c r="C345" s="25" t="s">
        <v>637</v>
      </c>
      <c r="D345" s="25" t="s">
        <v>638</v>
      </c>
      <c r="E345" s="25" t="s">
        <v>70</v>
      </c>
      <c r="F345" s="25" t="s">
        <v>639</v>
      </c>
      <c r="G345" s="26" t="s">
        <v>296</v>
      </c>
    </row>
    <row r="346" spans="1:7" ht="138.75" customHeight="1" x14ac:dyDescent="0.25">
      <c r="A346" s="28" t="s">
        <v>801</v>
      </c>
      <c r="B346" s="15" t="s">
        <v>640</v>
      </c>
      <c r="C346" s="25" t="s">
        <v>641</v>
      </c>
      <c r="D346" s="25" t="s">
        <v>642</v>
      </c>
      <c r="E346" s="25" t="s">
        <v>403</v>
      </c>
      <c r="F346" s="25" t="s">
        <v>643</v>
      </c>
      <c r="G346" s="26" t="s">
        <v>251</v>
      </c>
    </row>
    <row r="347" spans="1:7" ht="33.75" customHeight="1" x14ac:dyDescent="0.25">
      <c r="A347" s="12"/>
      <c r="B347" s="49" t="s">
        <v>758</v>
      </c>
      <c r="C347" s="49"/>
      <c r="D347" s="49"/>
      <c r="E347" s="49"/>
      <c r="F347" s="49"/>
      <c r="G347" s="49"/>
    </row>
    <row r="348" spans="1:7" ht="36" customHeight="1" x14ac:dyDescent="0.25">
      <c r="A348" s="27" t="s">
        <v>796</v>
      </c>
      <c r="B348" s="19" t="s">
        <v>0</v>
      </c>
      <c r="C348" s="39" t="s">
        <v>802</v>
      </c>
      <c r="D348" s="19" t="s">
        <v>1</v>
      </c>
      <c r="E348" s="19" t="s">
        <v>2</v>
      </c>
      <c r="F348" s="19" t="s">
        <v>3</v>
      </c>
      <c r="G348" s="17" t="s">
        <v>9</v>
      </c>
    </row>
    <row r="349" spans="1:7" ht="141" customHeight="1" x14ac:dyDescent="0.25">
      <c r="A349" s="28" t="s">
        <v>801</v>
      </c>
      <c r="B349" s="15" t="s">
        <v>434</v>
      </c>
      <c r="C349" s="25" t="s">
        <v>644</v>
      </c>
      <c r="D349" s="25" t="s">
        <v>645</v>
      </c>
      <c r="E349" s="25" t="s">
        <v>65</v>
      </c>
      <c r="F349" s="25" t="s">
        <v>636</v>
      </c>
      <c r="G349" s="26" t="s">
        <v>344</v>
      </c>
    </row>
    <row r="350" spans="1:7" ht="136.5" customHeight="1" x14ac:dyDescent="0.25">
      <c r="A350" s="28" t="s">
        <v>801</v>
      </c>
      <c r="B350" s="15" t="s">
        <v>438</v>
      </c>
      <c r="C350" s="25" t="s">
        <v>646</v>
      </c>
      <c r="D350" s="25" t="s">
        <v>647</v>
      </c>
      <c r="E350" s="25" t="s">
        <v>65</v>
      </c>
      <c r="F350" s="25" t="s">
        <v>636</v>
      </c>
      <c r="G350" s="26" t="s">
        <v>389</v>
      </c>
    </row>
    <row r="351" spans="1:7" ht="34.5" customHeight="1" x14ac:dyDescent="0.25">
      <c r="A351" s="12"/>
      <c r="B351" s="49" t="s">
        <v>773</v>
      </c>
      <c r="C351" s="49"/>
      <c r="D351" s="49"/>
      <c r="E351" s="49"/>
      <c r="F351" s="49"/>
      <c r="G351" s="49"/>
    </row>
    <row r="352" spans="1:7" ht="36" customHeight="1" x14ac:dyDescent="0.25">
      <c r="A352" s="27" t="s">
        <v>796</v>
      </c>
      <c r="B352" s="19" t="s">
        <v>0</v>
      </c>
      <c r="C352" s="39" t="s">
        <v>802</v>
      </c>
      <c r="D352" s="19" t="s">
        <v>1</v>
      </c>
      <c r="E352" s="19" t="s">
        <v>2</v>
      </c>
      <c r="F352" s="19" t="s">
        <v>3</v>
      </c>
      <c r="G352" s="17" t="s">
        <v>9</v>
      </c>
    </row>
    <row r="353" spans="1:7" ht="93.75" customHeight="1" x14ac:dyDescent="0.25">
      <c r="A353" s="28" t="s">
        <v>801</v>
      </c>
      <c r="B353" s="15" t="s">
        <v>441</v>
      </c>
      <c r="C353" s="25" t="s">
        <v>648</v>
      </c>
      <c r="D353" s="25" t="s">
        <v>649</v>
      </c>
      <c r="E353" s="25" t="s">
        <v>65</v>
      </c>
      <c r="F353" s="25" t="s">
        <v>650</v>
      </c>
      <c r="G353" s="26" t="s">
        <v>273</v>
      </c>
    </row>
    <row r="354" spans="1:7" ht="96.75" customHeight="1" x14ac:dyDescent="0.25">
      <c r="A354" s="28" t="s">
        <v>801</v>
      </c>
      <c r="B354" s="15" t="s">
        <v>445</v>
      </c>
      <c r="C354" s="25" t="s">
        <v>651</v>
      </c>
      <c r="D354" s="25" t="s">
        <v>652</v>
      </c>
      <c r="E354" s="25" t="s">
        <v>65</v>
      </c>
      <c r="F354" s="25" t="s">
        <v>650</v>
      </c>
      <c r="G354" s="26" t="s">
        <v>273</v>
      </c>
    </row>
    <row r="355" spans="1:7" ht="80.25" customHeight="1" x14ac:dyDescent="0.25">
      <c r="A355" s="28" t="s">
        <v>801</v>
      </c>
      <c r="B355" s="15" t="s">
        <v>448</v>
      </c>
      <c r="C355" s="25" t="s">
        <v>653</v>
      </c>
      <c r="D355" s="25" t="s">
        <v>654</v>
      </c>
      <c r="E355" s="25" t="s">
        <v>403</v>
      </c>
      <c r="F355" s="25" t="s">
        <v>655</v>
      </c>
      <c r="G355" s="26" t="s">
        <v>296</v>
      </c>
    </row>
    <row r="356" spans="1:7" ht="79.5" customHeight="1" x14ac:dyDescent="0.25">
      <c r="A356" s="28" t="s">
        <v>801</v>
      </c>
      <c r="B356" s="15" t="s">
        <v>656</v>
      </c>
      <c r="C356" s="25" t="s">
        <v>657</v>
      </c>
      <c r="D356" s="25" t="s">
        <v>658</v>
      </c>
      <c r="E356" s="25" t="s">
        <v>70</v>
      </c>
      <c r="F356" s="25" t="s">
        <v>611</v>
      </c>
      <c r="G356" s="26" t="s">
        <v>273</v>
      </c>
    </row>
    <row r="357" spans="1:7" ht="61.5" customHeight="1" x14ac:dyDescent="0.25">
      <c r="A357" s="28" t="s">
        <v>801</v>
      </c>
      <c r="B357" s="15" t="s">
        <v>659</v>
      </c>
      <c r="C357" s="25" t="s">
        <v>660</v>
      </c>
      <c r="D357" s="25" t="s">
        <v>661</v>
      </c>
      <c r="E357" s="25" t="s">
        <v>70</v>
      </c>
      <c r="F357" s="25" t="s">
        <v>591</v>
      </c>
      <c r="G357" s="26" t="s">
        <v>273</v>
      </c>
    </row>
    <row r="358" spans="1:7" ht="43.5" customHeight="1" x14ac:dyDescent="0.25">
      <c r="A358" s="11"/>
      <c r="B358" s="50" t="s">
        <v>786</v>
      </c>
      <c r="C358" s="50"/>
      <c r="D358" s="50"/>
      <c r="E358" s="50"/>
      <c r="F358" s="50"/>
      <c r="G358" s="50"/>
    </row>
    <row r="359" spans="1:7" ht="48" customHeight="1" x14ac:dyDescent="0.25">
      <c r="A359" s="13"/>
      <c r="B359" s="51" t="s">
        <v>790</v>
      </c>
      <c r="C359" s="51"/>
      <c r="D359" s="51"/>
      <c r="E359" s="51"/>
      <c r="F359" s="51"/>
      <c r="G359" s="51"/>
    </row>
    <row r="360" spans="1:7" ht="36.75" customHeight="1" x14ac:dyDescent="0.25">
      <c r="A360" s="12"/>
      <c r="B360" s="49" t="s">
        <v>791</v>
      </c>
      <c r="C360" s="49"/>
      <c r="D360" s="49"/>
      <c r="E360" s="49"/>
      <c r="F360" s="49"/>
      <c r="G360" s="49"/>
    </row>
    <row r="361" spans="1:7" ht="36" customHeight="1" x14ac:dyDescent="0.25">
      <c r="A361" s="27" t="s">
        <v>796</v>
      </c>
      <c r="B361" s="19" t="s">
        <v>0</v>
      </c>
      <c r="C361" s="39" t="s">
        <v>802</v>
      </c>
      <c r="D361" s="19" t="s">
        <v>1</v>
      </c>
      <c r="E361" s="19" t="s">
        <v>2</v>
      </c>
      <c r="F361" s="19" t="s">
        <v>3</v>
      </c>
      <c r="G361" s="17" t="s">
        <v>9</v>
      </c>
    </row>
    <row r="362" spans="1:7" ht="96" customHeight="1" x14ac:dyDescent="0.25">
      <c r="A362" s="28" t="s">
        <v>801</v>
      </c>
      <c r="B362" s="15" t="s">
        <v>662</v>
      </c>
      <c r="C362" s="25" t="s">
        <v>663</v>
      </c>
      <c r="D362" s="25" t="s">
        <v>664</v>
      </c>
      <c r="E362" s="25" t="s">
        <v>70</v>
      </c>
      <c r="F362" s="25" t="s">
        <v>665</v>
      </c>
      <c r="G362" s="26" t="s">
        <v>344</v>
      </c>
    </row>
    <row r="363" spans="1:7" ht="91.5" customHeight="1" x14ac:dyDescent="0.25">
      <c r="A363" s="28" t="s">
        <v>801</v>
      </c>
      <c r="B363" s="15" t="s">
        <v>666</v>
      </c>
      <c r="C363" s="25" t="s">
        <v>667</v>
      </c>
      <c r="D363" s="25" t="s">
        <v>668</v>
      </c>
      <c r="E363" s="25" t="s">
        <v>403</v>
      </c>
      <c r="F363" s="25" t="s">
        <v>669</v>
      </c>
      <c r="G363" s="26" t="s">
        <v>389</v>
      </c>
    </row>
    <row r="364" spans="1:7" ht="45.75" customHeight="1" x14ac:dyDescent="0.25">
      <c r="A364" s="12"/>
      <c r="B364" s="49" t="s">
        <v>792</v>
      </c>
      <c r="C364" s="49"/>
      <c r="D364" s="49"/>
      <c r="E364" s="49"/>
      <c r="F364" s="49"/>
      <c r="G364" s="49"/>
    </row>
    <row r="365" spans="1:7" ht="36" customHeight="1" x14ac:dyDescent="0.25">
      <c r="A365" s="27" t="s">
        <v>796</v>
      </c>
      <c r="B365" s="19" t="s">
        <v>0</v>
      </c>
      <c r="C365" s="39" t="s">
        <v>802</v>
      </c>
      <c r="D365" s="19" t="s">
        <v>1</v>
      </c>
      <c r="E365" s="19" t="s">
        <v>2</v>
      </c>
      <c r="F365" s="19" t="s">
        <v>3</v>
      </c>
      <c r="G365" s="17" t="s">
        <v>9</v>
      </c>
    </row>
    <row r="366" spans="1:7" ht="96" customHeight="1" x14ac:dyDescent="0.25">
      <c r="A366" s="28" t="s">
        <v>801</v>
      </c>
      <c r="B366" s="15" t="s">
        <v>670</v>
      </c>
      <c r="C366" s="25" t="s">
        <v>671</v>
      </c>
      <c r="D366" s="25" t="s">
        <v>672</v>
      </c>
      <c r="E366" s="25" t="s">
        <v>70</v>
      </c>
      <c r="F366" s="25" t="s">
        <v>665</v>
      </c>
      <c r="G366" s="26" t="s">
        <v>340</v>
      </c>
    </row>
    <row r="367" spans="1:7" ht="93.75" customHeight="1" x14ac:dyDescent="0.25">
      <c r="A367" s="28" t="s">
        <v>801</v>
      </c>
      <c r="B367" s="15" t="s">
        <v>673</v>
      </c>
      <c r="C367" s="25" t="s">
        <v>674</v>
      </c>
      <c r="D367" s="25" t="s">
        <v>675</v>
      </c>
      <c r="E367" s="25" t="s">
        <v>70</v>
      </c>
      <c r="F367" s="25" t="s">
        <v>665</v>
      </c>
      <c r="G367" s="26" t="s">
        <v>251</v>
      </c>
    </row>
    <row r="368" spans="1:7" ht="36" customHeight="1" x14ac:dyDescent="0.25">
      <c r="A368" s="12"/>
      <c r="B368" s="49" t="s">
        <v>759</v>
      </c>
      <c r="C368" s="49"/>
      <c r="D368" s="49"/>
      <c r="E368" s="49"/>
      <c r="F368" s="49"/>
      <c r="G368" s="49"/>
    </row>
    <row r="369" spans="1:7" ht="36" customHeight="1" x14ac:dyDescent="0.25">
      <c r="A369" s="27" t="s">
        <v>796</v>
      </c>
      <c r="B369" s="19" t="s">
        <v>0</v>
      </c>
      <c r="C369" s="39" t="s">
        <v>802</v>
      </c>
      <c r="D369" s="19" t="s">
        <v>1</v>
      </c>
      <c r="E369" s="19" t="s">
        <v>2</v>
      </c>
      <c r="F369" s="19" t="s">
        <v>3</v>
      </c>
      <c r="G369" s="17" t="s">
        <v>9</v>
      </c>
    </row>
    <row r="370" spans="1:7" ht="96" customHeight="1" x14ac:dyDescent="0.25">
      <c r="A370" s="28" t="s">
        <v>801</v>
      </c>
      <c r="B370" s="15" t="s">
        <v>676</v>
      </c>
      <c r="C370" s="25" t="s">
        <v>677</v>
      </c>
      <c r="D370" s="25" t="s">
        <v>678</v>
      </c>
      <c r="E370" s="25" t="s">
        <v>403</v>
      </c>
      <c r="F370" s="25" t="s">
        <v>679</v>
      </c>
      <c r="G370" s="26" t="s">
        <v>273</v>
      </c>
    </row>
    <row r="371" spans="1:7" ht="93.75" customHeight="1" x14ac:dyDescent="0.25">
      <c r="A371" s="28" t="s">
        <v>801</v>
      </c>
      <c r="B371" s="15" t="s">
        <v>680</v>
      </c>
      <c r="C371" s="25" t="s">
        <v>681</v>
      </c>
      <c r="D371" s="25" t="s">
        <v>682</v>
      </c>
      <c r="E371" s="25" t="s">
        <v>70</v>
      </c>
      <c r="F371" s="25" t="s">
        <v>683</v>
      </c>
      <c r="G371" s="26" t="s">
        <v>251</v>
      </c>
    </row>
    <row r="372" spans="1:7" ht="44.25" customHeight="1" x14ac:dyDescent="0.25">
      <c r="A372" s="11"/>
      <c r="B372" s="54" t="s">
        <v>777</v>
      </c>
      <c r="C372" s="54"/>
      <c r="D372" s="54"/>
      <c r="E372" s="54"/>
      <c r="F372" s="54"/>
      <c r="G372" s="54"/>
    </row>
    <row r="373" spans="1:7" ht="45.75" customHeight="1" x14ac:dyDescent="0.25">
      <c r="A373" s="35"/>
      <c r="B373" s="55" t="s">
        <v>765</v>
      </c>
      <c r="C373" s="55"/>
      <c r="D373" s="55"/>
      <c r="E373" s="55"/>
      <c r="F373" s="55"/>
      <c r="G373" s="55"/>
    </row>
    <row r="374" spans="1:7" ht="38.25" customHeight="1" x14ac:dyDescent="0.25">
      <c r="A374" s="12"/>
      <c r="B374" s="49" t="s">
        <v>771</v>
      </c>
      <c r="C374" s="49"/>
      <c r="D374" s="49"/>
      <c r="E374" s="49"/>
      <c r="F374" s="49"/>
      <c r="G374" s="49"/>
    </row>
    <row r="375" spans="1:7" ht="36" customHeight="1" x14ac:dyDescent="0.25">
      <c r="A375" s="27" t="s">
        <v>796</v>
      </c>
      <c r="B375" s="19" t="s">
        <v>0</v>
      </c>
      <c r="C375" s="39" t="s">
        <v>802</v>
      </c>
      <c r="D375" s="19" t="s">
        <v>1</v>
      </c>
      <c r="E375" s="19" t="s">
        <v>2</v>
      </c>
      <c r="F375" s="19" t="s">
        <v>3</v>
      </c>
      <c r="G375" s="17" t="s">
        <v>9</v>
      </c>
    </row>
    <row r="376" spans="1:7" ht="93.75" customHeight="1" x14ac:dyDescent="0.25">
      <c r="A376" s="28" t="s">
        <v>801</v>
      </c>
      <c r="B376" s="15" t="s">
        <v>452</v>
      </c>
      <c r="C376" s="25" t="s">
        <v>684</v>
      </c>
      <c r="D376" s="25" t="s">
        <v>685</v>
      </c>
      <c r="E376" s="25" t="s">
        <v>70</v>
      </c>
      <c r="F376" s="25" t="s">
        <v>683</v>
      </c>
      <c r="G376" s="26" t="s">
        <v>273</v>
      </c>
    </row>
    <row r="377" spans="1:7" ht="36" customHeight="1" x14ac:dyDescent="0.25">
      <c r="A377" s="12"/>
      <c r="B377" s="49" t="s">
        <v>762</v>
      </c>
      <c r="C377" s="49"/>
      <c r="D377" s="49"/>
      <c r="E377" s="49"/>
      <c r="F377" s="49"/>
      <c r="G377" s="49"/>
    </row>
    <row r="378" spans="1:7" ht="36" customHeight="1" x14ac:dyDescent="0.25">
      <c r="A378" s="27" t="s">
        <v>796</v>
      </c>
      <c r="B378" s="19" t="s">
        <v>0</v>
      </c>
      <c r="C378" s="39" t="s">
        <v>802</v>
      </c>
      <c r="D378" s="19" t="s">
        <v>1</v>
      </c>
      <c r="E378" s="19" t="s">
        <v>2</v>
      </c>
      <c r="F378" s="19" t="s">
        <v>3</v>
      </c>
      <c r="G378" s="17" t="s">
        <v>9</v>
      </c>
    </row>
    <row r="379" spans="1:7" ht="103.5" customHeight="1" x14ac:dyDescent="0.25">
      <c r="A379" s="28" t="s">
        <v>801</v>
      </c>
      <c r="B379" s="15" t="s">
        <v>462</v>
      </c>
      <c r="C379" s="25" t="s">
        <v>686</v>
      </c>
      <c r="D379" s="25" t="s">
        <v>687</v>
      </c>
      <c r="E379" s="25" t="s">
        <v>403</v>
      </c>
      <c r="F379" s="25" t="s">
        <v>679</v>
      </c>
      <c r="G379" s="26" t="s">
        <v>340</v>
      </c>
    </row>
    <row r="380" spans="1:7" ht="93.75" customHeight="1" x14ac:dyDescent="0.25">
      <c r="A380" s="28" t="s">
        <v>801</v>
      </c>
      <c r="B380" s="15" t="s">
        <v>465</v>
      </c>
      <c r="C380" s="25" t="s">
        <v>688</v>
      </c>
      <c r="D380" s="25" t="s">
        <v>689</v>
      </c>
      <c r="E380" s="25" t="s">
        <v>70</v>
      </c>
      <c r="F380" s="25" t="s">
        <v>690</v>
      </c>
      <c r="G380" s="26" t="s">
        <v>251</v>
      </c>
    </row>
    <row r="381" spans="1:7" ht="36" customHeight="1" x14ac:dyDescent="0.25">
      <c r="A381" s="12"/>
      <c r="B381" s="49" t="s">
        <v>793</v>
      </c>
      <c r="C381" s="49"/>
      <c r="D381" s="49"/>
      <c r="E381" s="49"/>
      <c r="F381" s="49"/>
      <c r="G381" s="49"/>
    </row>
    <row r="382" spans="1:7" ht="36" customHeight="1" x14ac:dyDescent="0.25">
      <c r="A382" s="27" t="s">
        <v>796</v>
      </c>
      <c r="B382" s="19" t="s">
        <v>0</v>
      </c>
      <c r="C382" s="39" t="s">
        <v>802</v>
      </c>
      <c r="D382" s="19" t="s">
        <v>1</v>
      </c>
      <c r="E382" s="19" t="s">
        <v>2</v>
      </c>
      <c r="F382" s="19" t="s">
        <v>3</v>
      </c>
      <c r="G382" s="17" t="s">
        <v>9</v>
      </c>
    </row>
    <row r="383" spans="1:7" ht="96" customHeight="1" x14ac:dyDescent="0.25">
      <c r="A383" s="28" t="s">
        <v>801</v>
      </c>
      <c r="B383" s="15" t="s">
        <v>475</v>
      </c>
      <c r="C383" s="25" t="s">
        <v>691</v>
      </c>
      <c r="D383" s="25" t="s">
        <v>692</v>
      </c>
      <c r="E383" s="25" t="s">
        <v>56</v>
      </c>
      <c r="F383" s="25" t="s">
        <v>693</v>
      </c>
      <c r="G383" s="26" t="s">
        <v>251</v>
      </c>
    </row>
    <row r="384" spans="1:7" ht="81.75" customHeight="1" x14ac:dyDescent="0.25">
      <c r="A384" s="28" t="s">
        <v>801</v>
      </c>
      <c r="B384" s="15" t="s">
        <v>479</v>
      </c>
      <c r="C384" s="25" t="s">
        <v>694</v>
      </c>
      <c r="D384" s="25" t="s">
        <v>695</v>
      </c>
      <c r="E384" s="25" t="s">
        <v>403</v>
      </c>
      <c r="F384" s="25" t="s">
        <v>696</v>
      </c>
      <c r="G384" s="26" t="s">
        <v>273</v>
      </c>
    </row>
    <row r="385" spans="1:7" ht="91.5" customHeight="1" x14ac:dyDescent="0.25">
      <c r="A385" s="28" t="s">
        <v>801</v>
      </c>
      <c r="B385" s="15" t="s">
        <v>697</v>
      </c>
      <c r="C385" s="25" t="s">
        <v>698</v>
      </c>
      <c r="D385" s="25" t="s">
        <v>699</v>
      </c>
      <c r="E385" s="25" t="s">
        <v>403</v>
      </c>
      <c r="F385" s="25" t="s">
        <v>700</v>
      </c>
      <c r="G385" s="26" t="s">
        <v>273</v>
      </c>
    </row>
    <row r="386" spans="1:7" ht="39" customHeight="1" x14ac:dyDescent="0.25">
      <c r="A386" s="12"/>
      <c r="B386" s="49" t="s">
        <v>794</v>
      </c>
      <c r="C386" s="49"/>
      <c r="D386" s="49"/>
      <c r="E386" s="49"/>
      <c r="F386" s="49"/>
      <c r="G386" s="49"/>
    </row>
    <row r="387" spans="1:7" ht="36" customHeight="1" x14ac:dyDescent="0.25">
      <c r="A387" s="27" t="s">
        <v>796</v>
      </c>
      <c r="B387" s="19" t="s">
        <v>0</v>
      </c>
      <c r="C387" s="39" t="s">
        <v>802</v>
      </c>
      <c r="D387" s="19" t="s">
        <v>1</v>
      </c>
      <c r="E387" s="19" t="s">
        <v>2</v>
      </c>
      <c r="F387" s="19" t="s">
        <v>3</v>
      </c>
      <c r="G387" s="17" t="s">
        <v>9</v>
      </c>
    </row>
    <row r="388" spans="1:7" ht="79.5" customHeight="1" x14ac:dyDescent="0.25">
      <c r="A388" s="28" t="s">
        <v>801</v>
      </c>
      <c r="B388" s="15" t="s">
        <v>701</v>
      </c>
      <c r="C388" s="25" t="s">
        <v>702</v>
      </c>
      <c r="D388" s="25" t="s">
        <v>703</v>
      </c>
      <c r="E388" s="25" t="s">
        <v>70</v>
      </c>
      <c r="F388" s="25" t="s">
        <v>704</v>
      </c>
      <c r="G388" s="26" t="s">
        <v>251</v>
      </c>
    </row>
    <row r="389" spans="1:7" ht="43.5" customHeight="1" x14ac:dyDescent="0.25">
      <c r="A389" s="11"/>
      <c r="B389" s="50" t="s">
        <v>777</v>
      </c>
      <c r="C389" s="50"/>
      <c r="D389" s="50"/>
      <c r="E389" s="50"/>
      <c r="F389" s="50"/>
      <c r="G389" s="50"/>
    </row>
    <row r="390" spans="1:7" ht="48" customHeight="1" x14ac:dyDescent="0.25">
      <c r="A390" s="35"/>
      <c r="B390" s="51" t="s">
        <v>795</v>
      </c>
      <c r="C390" s="51"/>
      <c r="D390" s="51"/>
      <c r="E390" s="51"/>
      <c r="F390" s="51"/>
      <c r="G390" s="51"/>
    </row>
    <row r="391" spans="1:7" ht="40.5" customHeight="1" x14ac:dyDescent="0.25">
      <c r="A391" s="12"/>
      <c r="B391" s="49" t="s">
        <v>767</v>
      </c>
      <c r="C391" s="49"/>
      <c r="D391" s="49"/>
      <c r="E391" s="49"/>
      <c r="F391" s="49"/>
      <c r="G391" s="49"/>
    </row>
    <row r="392" spans="1:7" ht="36" customHeight="1" x14ac:dyDescent="0.25">
      <c r="A392" s="27" t="s">
        <v>796</v>
      </c>
      <c r="B392" s="19" t="s">
        <v>0</v>
      </c>
      <c r="C392" s="39" t="s">
        <v>802</v>
      </c>
      <c r="D392" s="19" t="s">
        <v>1</v>
      </c>
      <c r="E392" s="19" t="s">
        <v>2</v>
      </c>
      <c r="F392" s="19" t="s">
        <v>3</v>
      </c>
      <c r="G392" s="17" t="s">
        <v>9</v>
      </c>
    </row>
    <row r="393" spans="1:7" ht="96.75" customHeight="1" x14ac:dyDescent="0.25">
      <c r="A393" s="28" t="s">
        <v>801</v>
      </c>
      <c r="B393" s="15" t="s">
        <v>705</v>
      </c>
      <c r="C393" s="25" t="s">
        <v>706</v>
      </c>
      <c r="D393" s="25" t="s">
        <v>707</v>
      </c>
      <c r="E393" s="25" t="s">
        <v>56</v>
      </c>
      <c r="F393" s="25" t="s">
        <v>708</v>
      </c>
      <c r="G393" s="26" t="s">
        <v>251</v>
      </c>
    </row>
    <row r="394" spans="1:7" ht="81.75" customHeight="1" x14ac:dyDescent="0.25">
      <c r="A394" s="28" t="s">
        <v>801</v>
      </c>
      <c r="B394" s="15" t="s">
        <v>709</v>
      </c>
      <c r="C394" s="25" t="s">
        <v>710</v>
      </c>
      <c r="D394" s="25" t="s">
        <v>711</v>
      </c>
      <c r="E394" s="25" t="s">
        <v>65</v>
      </c>
      <c r="F394" s="25" t="s">
        <v>712</v>
      </c>
      <c r="G394" s="26" t="s">
        <v>389</v>
      </c>
    </row>
    <row r="395" spans="1:7" ht="98.25" customHeight="1" x14ac:dyDescent="0.25">
      <c r="A395" s="28" t="s">
        <v>801</v>
      </c>
      <c r="B395" s="15" t="s">
        <v>713</v>
      </c>
      <c r="C395" s="25" t="s">
        <v>714</v>
      </c>
      <c r="D395" s="25" t="s">
        <v>715</v>
      </c>
      <c r="E395" s="25" t="s">
        <v>65</v>
      </c>
      <c r="F395" s="25" t="s">
        <v>716</v>
      </c>
      <c r="G395" s="26" t="s">
        <v>273</v>
      </c>
    </row>
    <row r="396" spans="1:7" ht="78.75" customHeight="1" x14ac:dyDescent="0.25">
      <c r="A396" s="28" t="s">
        <v>801</v>
      </c>
      <c r="B396" s="15" t="s">
        <v>717</v>
      </c>
      <c r="C396" s="25" t="s">
        <v>718</v>
      </c>
      <c r="D396" s="25" t="s">
        <v>719</v>
      </c>
      <c r="E396" s="25" t="s">
        <v>403</v>
      </c>
      <c r="F396" s="25" t="s">
        <v>720</v>
      </c>
      <c r="G396" s="26" t="s">
        <v>721</v>
      </c>
    </row>
    <row r="397" spans="1:7" ht="39" customHeight="1" x14ac:dyDescent="0.25">
      <c r="A397" s="12"/>
      <c r="B397" s="49" t="s">
        <v>780</v>
      </c>
      <c r="C397" s="49"/>
      <c r="D397" s="49"/>
      <c r="E397" s="49"/>
      <c r="F397" s="49"/>
      <c r="G397" s="49"/>
    </row>
    <row r="398" spans="1:7" ht="36" customHeight="1" x14ac:dyDescent="0.25">
      <c r="A398" s="27" t="s">
        <v>796</v>
      </c>
      <c r="B398" s="19" t="s">
        <v>0</v>
      </c>
      <c r="C398" s="39" t="s">
        <v>802</v>
      </c>
      <c r="D398" s="19" t="s">
        <v>1</v>
      </c>
      <c r="E398" s="19" t="s">
        <v>2</v>
      </c>
      <c r="F398" s="19" t="s">
        <v>3</v>
      </c>
      <c r="G398" s="17" t="s">
        <v>9</v>
      </c>
    </row>
    <row r="399" spans="1:7" ht="96.75" customHeight="1" x14ac:dyDescent="0.25">
      <c r="A399" s="28" t="s">
        <v>801</v>
      </c>
      <c r="B399" s="15" t="s">
        <v>482</v>
      </c>
      <c r="C399" s="25" t="s">
        <v>722</v>
      </c>
      <c r="D399" s="25" t="s">
        <v>723</v>
      </c>
      <c r="E399" s="25" t="s">
        <v>65</v>
      </c>
      <c r="F399" s="25" t="s">
        <v>724</v>
      </c>
      <c r="G399" s="26" t="s">
        <v>389</v>
      </c>
    </row>
    <row r="400" spans="1:7" x14ac:dyDescent="0.25">
      <c r="D400" s="21"/>
      <c r="E400" s="21"/>
      <c r="F400" s="21"/>
      <c r="G400" s="1"/>
    </row>
  </sheetData>
  <mergeCells count="125">
    <mergeCell ref="B119:G119"/>
    <mergeCell ref="B1:G1"/>
    <mergeCell ref="B249:G249"/>
    <mergeCell ref="B381:G381"/>
    <mergeCell ref="B386:G386"/>
    <mergeCell ref="B389:G389"/>
    <mergeCell ref="B390:G390"/>
    <mergeCell ref="B391:G391"/>
    <mergeCell ref="B397:G397"/>
    <mergeCell ref="B351:G351"/>
    <mergeCell ref="B358:G358"/>
    <mergeCell ref="B359:G359"/>
    <mergeCell ref="B360:G360"/>
    <mergeCell ref="B364:G364"/>
    <mergeCell ref="B368:G368"/>
    <mergeCell ref="B328:G328"/>
    <mergeCell ref="B329:G329"/>
    <mergeCell ref="B333:G333"/>
    <mergeCell ref="B336:G336"/>
    <mergeCell ref="B340:G340"/>
    <mergeCell ref="B341:G341"/>
    <mergeCell ref="B284:G284"/>
    <mergeCell ref="B288:G288"/>
    <mergeCell ref="B292:G292"/>
    <mergeCell ref="B139:G139"/>
    <mergeCell ref="B144:G144"/>
    <mergeCell ref="B145:G145"/>
    <mergeCell ref="B146:G146"/>
    <mergeCell ref="B150:G150"/>
    <mergeCell ref="B155:G155"/>
    <mergeCell ref="B160:G160"/>
    <mergeCell ref="B161:G161"/>
    <mergeCell ref="B293:G293"/>
    <mergeCell ref="B218:G218"/>
    <mergeCell ref="B222:G222"/>
    <mergeCell ref="B227:G227"/>
    <mergeCell ref="B228:G228"/>
    <mergeCell ref="B229:G229"/>
    <mergeCell ref="B234:G234"/>
    <mergeCell ref="B250:G250"/>
    <mergeCell ref="B251:G251"/>
    <mergeCell ref="B252:G252"/>
    <mergeCell ref="B259:G259"/>
    <mergeCell ref="B239:G239"/>
    <mergeCell ref="B243:G243"/>
    <mergeCell ref="B244:G244"/>
    <mergeCell ref="B245:G245"/>
    <mergeCell ref="B207:G207"/>
    <mergeCell ref="B29:G29"/>
    <mergeCell ref="B36:G36"/>
    <mergeCell ref="B41:G41"/>
    <mergeCell ref="B42:G42"/>
    <mergeCell ref="B43:G43"/>
    <mergeCell ref="B111:G111"/>
    <mergeCell ref="B112:G112"/>
    <mergeCell ref="B113:G113"/>
    <mergeCell ref="B116:G116"/>
    <mergeCell ref="B73:G73"/>
    <mergeCell ref="B83:G83"/>
    <mergeCell ref="B87:G87"/>
    <mergeCell ref="B92:G92"/>
    <mergeCell ref="B95:G95"/>
    <mergeCell ref="B96:G96"/>
    <mergeCell ref="B77:G77"/>
    <mergeCell ref="B372:G372"/>
    <mergeCell ref="B373:G373"/>
    <mergeCell ref="B374:G374"/>
    <mergeCell ref="B377:G377"/>
    <mergeCell ref="B342:G342"/>
    <mergeCell ref="B347:G347"/>
    <mergeCell ref="B312:G312"/>
    <mergeCell ref="B318:G318"/>
    <mergeCell ref="B322:G322"/>
    <mergeCell ref="B327:G327"/>
    <mergeCell ref="B302:G302"/>
    <mergeCell ref="B305:G305"/>
    <mergeCell ref="B306:G306"/>
    <mergeCell ref="B307:G307"/>
    <mergeCell ref="B267:G267"/>
    <mergeCell ref="B274:G274"/>
    <mergeCell ref="B275:G275"/>
    <mergeCell ref="B279:G279"/>
    <mergeCell ref="B273:G273"/>
    <mergeCell ref="B294:G294"/>
    <mergeCell ref="B298:G298"/>
    <mergeCell ref="B212:G212"/>
    <mergeCell ref="B213:G213"/>
    <mergeCell ref="B214:G214"/>
    <mergeCell ref="B194:G194"/>
    <mergeCell ref="B200:G200"/>
    <mergeCell ref="B204:G204"/>
    <mergeCell ref="B162:G162"/>
    <mergeCell ref="B168:G168"/>
    <mergeCell ref="B172:G172"/>
    <mergeCell ref="B177:G177"/>
    <mergeCell ref="B178:G178"/>
    <mergeCell ref="B179:G179"/>
    <mergeCell ref="B184:G184"/>
    <mergeCell ref="B188:G188"/>
    <mergeCell ref="B192:G192"/>
    <mergeCell ref="B193:G193"/>
    <mergeCell ref="B2:G2"/>
    <mergeCell ref="B3:G3"/>
    <mergeCell ref="B4:G4"/>
    <mergeCell ref="B120:G120"/>
    <mergeCell ref="B121:G121"/>
    <mergeCell ref="B122:G122"/>
    <mergeCell ref="B132:G132"/>
    <mergeCell ref="B97:G97"/>
    <mergeCell ref="B101:G101"/>
    <mergeCell ref="B105:G105"/>
    <mergeCell ref="B93:G93"/>
    <mergeCell ref="B78:G78"/>
    <mergeCell ref="B79:G79"/>
    <mergeCell ref="B49:G49"/>
    <mergeCell ref="B56:G56"/>
    <mergeCell ref="B62:G62"/>
    <mergeCell ref="B63:G63"/>
    <mergeCell ref="B64:G64"/>
    <mergeCell ref="B68:G68"/>
    <mergeCell ref="B10:G10"/>
    <mergeCell ref="B14:G14"/>
    <mergeCell ref="B22:G22"/>
    <mergeCell ref="B23:G23"/>
    <mergeCell ref="B24:G24"/>
  </mergeCells>
  <phoneticPr fontId="3" type="noConversion"/>
  <conditionalFormatting sqref="A1:A10 A12:A1048576">
    <cfRule type="containsText" dxfId="129" priority="7" operator="containsText" text="Choose">
      <formula>NOT(ISERROR(SEARCH("Choose",A1)))</formula>
    </cfRule>
    <cfRule type="containsText" dxfId="128" priority="10" operator="containsText" text="Done!">
      <formula>NOT(ISERROR(SEARCH("Done!",A1)))</formula>
    </cfRule>
    <cfRule type="containsText" dxfId="127" priority="11" operator="containsText" text="Stopped">
      <formula>NOT(ISERROR(SEARCH("Stopped",A1)))</formula>
    </cfRule>
    <cfRule type="containsText" dxfId="126" priority="12" operator="containsText" text="Delayed">
      <formula>NOT(ISERROR(SEARCH("Delayed",A1)))</formula>
    </cfRule>
    <cfRule type="containsText" dxfId="125" priority="13" operator="containsText" text="Progressing">
      <formula>NOT(ISERROR(SEARCH("Progressing",A1)))</formula>
    </cfRule>
  </conditionalFormatting>
  <conditionalFormatting sqref="A5">
    <cfRule type="containsText" dxfId="124" priority="8" operator="containsText" text="Status">
      <formula>NOT(ISERROR(SEARCH("Status",A5)))</formula>
    </cfRule>
  </conditionalFormatting>
  <conditionalFormatting sqref="A11">
    <cfRule type="containsText" dxfId="123" priority="1" operator="containsText" text="Choose">
      <formula>NOT(ISERROR(SEARCH("Choose",A11)))</formula>
    </cfRule>
    <cfRule type="containsText" dxfId="122" priority="3" operator="containsText" text="Done!">
      <formula>NOT(ISERROR(SEARCH("Done!",A11)))</formula>
    </cfRule>
    <cfRule type="containsText" dxfId="121" priority="4" operator="containsText" text="Stopped">
      <formula>NOT(ISERROR(SEARCH("Stopped",A11)))</formula>
    </cfRule>
    <cfRule type="containsText" dxfId="120" priority="5" operator="containsText" text="Delayed">
      <formula>NOT(ISERROR(SEARCH("Delayed",A11)))</formula>
    </cfRule>
    <cfRule type="containsText" dxfId="119" priority="6" operator="containsText" text="Progressing">
      <formula>NOT(ISERROR(SEARCH("Progressing",A11)))</formula>
    </cfRule>
  </conditionalFormatting>
  <conditionalFormatting sqref="A11">
    <cfRule type="containsText" dxfId="118" priority="2" operator="containsText" text="Status">
      <formula>NOT(ISERROR(SEARCH("Status",A11)))</formula>
    </cfRule>
  </conditionalFormatting>
  <dataValidations count="1">
    <dataValidation type="list" allowBlank="1" showInputMessage="1" showErrorMessage="1" sqref="A6:A9 A12:A13 A16:A21 A26:A28 A31:A40 A45:A48 A51:A55 A58:A61 A66:A67 A70:A72 A75:A76 A81:A82 A85:A86 A89:A91 A99:A100 A103:A104 A107:A110 A115 A118 A124:A138 A141:A143 A148:A149 A152:A154 A157:A159 A164:A167 A170:A171 A174:A176 A181:A183 A186:A187 A190:A191 A196:A199 A202:A203 A206 A209:A211 A216:A217 A220:A221 A224:A226 A231:A233 A236:A238 A241:A242 A247:A248 A254:A258 A261:A266 A269:A272 A277:A278 A281:A283 A286:A287 A290:A291 A296:A297 A300:A301 A304 A309:A311 A314:A317 A320:A321 A324:A326 A331:A332 A335 A338:A339 A344:A346 A349:A350 A353:A357 A362:A363 A366:A367 A370:A371 A376 A379:A380 A383:A385 A388 A393:A396 A399">
      <formula1>Status</formula1>
    </dataValidation>
  </dataValidations>
  <pageMargins left="0.45" right="0.45" top="0.5" bottom="0.5" header="0.3" footer="0.3"/>
  <pageSetup scale="67" fitToHeight="0" orientation="landscape" r:id="rId1"/>
  <headerFooter>
    <oddFooter>&amp;C&amp;P</oddFooter>
  </headerFooter>
  <rowBreaks count="42" manualBreakCount="42">
    <brk id="9" max="6" man="1"/>
    <brk id="13" max="6" man="1"/>
    <brk id="21" max="6" man="1"/>
    <brk id="28" max="6" man="1"/>
    <brk id="35" max="6" man="1"/>
    <brk id="40" max="6" man="1"/>
    <brk id="48" max="6" man="1"/>
    <brk id="55" max="6" man="1"/>
    <brk id="67" max="6" man="1"/>
    <brk id="76" max="6" man="1"/>
    <brk id="86" max="6" man="1"/>
    <brk id="100" max="6" man="1"/>
    <brk id="110" max="6" man="1"/>
    <brk id="118" max="6" man="1"/>
    <brk id="127" max="6" man="1"/>
    <brk id="138" max="6" man="1"/>
    <brk id="149" max="6" man="1"/>
    <brk id="159" max="6" man="1"/>
    <brk id="171" max="6" man="1"/>
    <brk id="183" max="6" man="1"/>
    <brk id="191" max="6" man="1"/>
    <brk id="203" max="6" man="1"/>
    <brk id="211" max="6" man="1"/>
    <brk id="221" max="6" man="1"/>
    <brk id="233" max="6" man="1"/>
    <brk id="242" max="6" man="1"/>
    <brk id="248" max="6" man="1"/>
    <brk id="258" max="6" man="1"/>
    <brk id="266" max="6" man="1"/>
    <brk id="278" max="6" man="1"/>
    <brk id="291" max="6" man="1"/>
    <brk id="304" max="6" man="1"/>
    <brk id="317" max="6" man="1"/>
    <brk id="326" max="6" man="1"/>
    <brk id="335" max="6" man="1"/>
    <brk id="339" max="6" man="1"/>
    <brk id="346" max="6" man="1"/>
    <brk id="350" max="6" man="1"/>
    <brk id="357" max="6" man="1"/>
    <brk id="367" max="6" man="1"/>
    <brk id="380" max="6" man="1"/>
    <brk id="388"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topLeftCell="A46" zoomScale="85" zoomScaleNormal="85" zoomScaleSheetLayoutView="85" workbookViewId="0">
      <selection activeCell="D79" sqref="D79"/>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7.25" customHeight="1" x14ac:dyDescent="0.25">
      <c r="A2" s="32" t="s">
        <v>725</v>
      </c>
      <c r="B2" s="40" t="s">
        <v>728</v>
      </c>
      <c r="C2" s="40"/>
      <c r="D2" s="40"/>
      <c r="E2" s="40"/>
      <c r="F2" s="40"/>
      <c r="G2" s="40"/>
    </row>
    <row r="3" spans="1:7" ht="48.75" customHeight="1" x14ac:dyDescent="0.25">
      <c r="A3" s="33"/>
      <c r="B3" s="41" t="s">
        <v>733</v>
      </c>
      <c r="C3" s="41"/>
      <c r="D3" s="41"/>
      <c r="E3" s="41"/>
      <c r="F3" s="41"/>
      <c r="G3" s="41"/>
    </row>
    <row r="4" spans="1:7" ht="32.25" customHeight="1" x14ac:dyDescent="0.25">
      <c r="A4" s="34"/>
      <c r="B4" s="42" t="s">
        <v>734</v>
      </c>
      <c r="C4" s="42"/>
      <c r="D4" s="42"/>
      <c r="E4" s="42"/>
      <c r="F4" s="42"/>
      <c r="G4" s="42"/>
    </row>
    <row r="5" spans="1:7" ht="29.25" customHeight="1" x14ac:dyDescent="0.25">
      <c r="A5" s="27" t="s">
        <v>796</v>
      </c>
      <c r="B5" s="19" t="s">
        <v>0</v>
      </c>
      <c r="C5" s="38" t="s">
        <v>802</v>
      </c>
      <c r="D5" s="19" t="s">
        <v>1</v>
      </c>
      <c r="E5" s="19" t="s">
        <v>2</v>
      </c>
      <c r="F5" s="19" t="s">
        <v>3</v>
      </c>
      <c r="G5" s="17" t="s">
        <v>9</v>
      </c>
    </row>
    <row r="6" spans="1:7" ht="60.75" customHeight="1" x14ac:dyDescent="0.25">
      <c r="A6" s="28" t="s">
        <v>801</v>
      </c>
      <c r="B6" s="15" t="s">
        <v>58</v>
      </c>
      <c r="C6" s="20" t="s">
        <v>59</v>
      </c>
      <c r="D6" s="20" t="s">
        <v>60</v>
      </c>
      <c r="E6" s="20" t="s">
        <v>22</v>
      </c>
      <c r="F6" s="20" t="s">
        <v>61</v>
      </c>
      <c r="G6" s="5" t="s">
        <v>23</v>
      </c>
    </row>
    <row r="7" spans="1:7" ht="51.75" customHeight="1" x14ac:dyDescent="0.25">
      <c r="A7" s="28" t="s">
        <v>801</v>
      </c>
      <c r="B7" s="15" t="s">
        <v>62</v>
      </c>
      <c r="C7" s="20" t="s">
        <v>63</v>
      </c>
      <c r="D7" s="20" t="s">
        <v>64</v>
      </c>
      <c r="E7" s="20" t="s">
        <v>65</v>
      </c>
      <c r="F7" s="20" t="s">
        <v>66</v>
      </c>
      <c r="G7" s="5" t="s">
        <v>15</v>
      </c>
    </row>
    <row r="8" spans="1:7" ht="64.5" customHeight="1" x14ac:dyDescent="0.25">
      <c r="A8" s="28" t="s">
        <v>801</v>
      </c>
      <c r="B8" s="15" t="s">
        <v>67</v>
      </c>
      <c r="C8" s="20" t="s">
        <v>68</v>
      </c>
      <c r="D8" s="20" t="s">
        <v>69</v>
      </c>
      <c r="E8" s="20" t="s">
        <v>70</v>
      </c>
      <c r="F8" s="20" t="s">
        <v>71</v>
      </c>
      <c r="G8" s="5" t="s">
        <v>23</v>
      </c>
    </row>
    <row r="9" spans="1:7" ht="42" customHeight="1" x14ac:dyDescent="0.25">
      <c r="A9" s="32"/>
      <c r="B9" s="40" t="s">
        <v>737</v>
      </c>
      <c r="C9" s="40"/>
      <c r="D9" s="40"/>
      <c r="E9" s="40"/>
      <c r="F9" s="40"/>
      <c r="G9" s="40"/>
    </row>
    <row r="10" spans="1:7" ht="45" customHeight="1" x14ac:dyDescent="0.25">
      <c r="A10" s="33"/>
      <c r="B10" s="41" t="s">
        <v>742</v>
      </c>
      <c r="C10" s="41"/>
      <c r="D10" s="41"/>
      <c r="E10" s="41"/>
      <c r="F10" s="41"/>
      <c r="G10" s="41"/>
    </row>
    <row r="11" spans="1:7" ht="35.25" customHeight="1" x14ac:dyDescent="0.25">
      <c r="A11" s="34"/>
      <c r="B11" s="42" t="s">
        <v>744</v>
      </c>
      <c r="C11" s="42"/>
      <c r="D11" s="42"/>
      <c r="E11" s="42"/>
      <c r="F11" s="42"/>
      <c r="G11" s="42"/>
    </row>
    <row r="12" spans="1:7" ht="29.25" customHeight="1" x14ac:dyDescent="0.25">
      <c r="A12" s="27" t="s">
        <v>796</v>
      </c>
      <c r="B12" s="19" t="s">
        <v>0</v>
      </c>
      <c r="C12" s="38" t="s">
        <v>802</v>
      </c>
      <c r="D12" s="19" t="s">
        <v>1</v>
      </c>
      <c r="E12" s="19" t="s">
        <v>2</v>
      </c>
      <c r="F12" s="19" t="s">
        <v>3</v>
      </c>
      <c r="G12" s="17" t="s">
        <v>9</v>
      </c>
    </row>
    <row r="13" spans="1:7" ht="70.5" customHeight="1" x14ac:dyDescent="0.25">
      <c r="A13" s="28" t="s">
        <v>801</v>
      </c>
      <c r="B13" s="15" t="s">
        <v>165</v>
      </c>
      <c r="C13" s="20" t="s">
        <v>166</v>
      </c>
      <c r="D13" s="20" t="s">
        <v>167</v>
      </c>
      <c r="E13" s="20" t="s">
        <v>22</v>
      </c>
      <c r="F13" s="20" t="s">
        <v>151</v>
      </c>
      <c r="G13" s="5" t="s">
        <v>84</v>
      </c>
    </row>
    <row r="14" spans="1:7" ht="84" customHeight="1" x14ac:dyDescent="0.25">
      <c r="A14" s="28" t="s">
        <v>801</v>
      </c>
      <c r="B14" s="15" t="s">
        <v>168</v>
      </c>
      <c r="C14" s="20" t="s">
        <v>169</v>
      </c>
      <c r="D14" s="20" t="s">
        <v>170</v>
      </c>
      <c r="E14" s="20" t="s">
        <v>22</v>
      </c>
      <c r="F14" s="20" t="s">
        <v>151</v>
      </c>
      <c r="G14" s="5" t="s">
        <v>15</v>
      </c>
    </row>
    <row r="15" spans="1:7" ht="96" customHeight="1" x14ac:dyDescent="0.25">
      <c r="A15" s="28" t="s">
        <v>801</v>
      </c>
      <c r="B15" s="15" t="s">
        <v>171</v>
      </c>
      <c r="C15" s="20" t="s">
        <v>172</v>
      </c>
      <c r="D15" s="20" t="s">
        <v>173</v>
      </c>
      <c r="E15" s="20" t="s">
        <v>22</v>
      </c>
      <c r="F15" s="20" t="s">
        <v>174</v>
      </c>
      <c r="G15" s="5" t="s">
        <v>15</v>
      </c>
    </row>
    <row r="16" spans="1:7" ht="45" customHeight="1" x14ac:dyDescent="0.25">
      <c r="A16" s="32" t="s">
        <v>725</v>
      </c>
      <c r="B16" s="40" t="s">
        <v>746</v>
      </c>
      <c r="C16" s="40"/>
      <c r="D16" s="40"/>
      <c r="E16" s="40"/>
      <c r="F16" s="40"/>
      <c r="G16" s="40"/>
    </row>
    <row r="17" spans="1:7" ht="43.5" customHeight="1" x14ac:dyDescent="0.25">
      <c r="A17" s="33"/>
      <c r="B17" s="41" t="s">
        <v>729</v>
      </c>
      <c r="C17" s="41"/>
      <c r="D17" s="41"/>
      <c r="E17" s="41"/>
      <c r="F17" s="41"/>
      <c r="G17" s="41"/>
    </row>
    <row r="18" spans="1:7" ht="33.75" customHeight="1" x14ac:dyDescent="0.25">
      <c r="A18" s="34" t="s">
        <v>725</v>
      </c>
      <c r="B18" s="42" t="s">
        <v>749</v>
      </c>
      <c r="C18" s="42"/>
      <c r="D18" s="42"/>
      <c r="E18" s="42"/>
      <c r="F18" s="42"/>
      <c r="G18" s="42"/>
    </row>
    <row r="19" spans="1:7" ht="29.25" customHeight="1" x14ac:dyDescent="0.25">
      <c r="A19" s="27" t="s">
        <v>796</v>
      </c>
      <c r="B19" s="19" t="s">
        <v>0</v>
      </c>
      <c r="C19" s="38" t="s">
        <v>802</v>
      </c>
      <c r="D19" s="19" t="s">
        <v>1</v>
      </c>
      <c r="E19" s="19" t="s">
        <v>2</v>
      </c>
      <c r="F19" s="19" t="s">
        <v>3</v>
      </c>
      <c r="G19" s="17" t="s">
        <v>9</v>
      </c>
    </row>
    <row r="20" spans="1:7" ht="96.75" customHeight="1" x14ac:dyDescent="0.25">
      <c r="A20" s="28" t="s">
        <v>801</v>
      </c>
      <c r="B20" s="15" t="s">
        <v>198</v>
      </c>
      <c r="C20" s="20" t="s">
        <v>199</v>
      </c>
      <c r="D20" s="20" t="s">
        <v>200</v>
      </c>
      <c r="E20" s="20" t="s">
        <v>13</v>
      </c>
      <c r="F20" s="20" t="s">
        <v>201</v>
      </c>
      <c r="G20" s="5" t="s">
        <v>15</v>
      </c>
    </row>
    <row r="21" spans="1:7" ht="90" customHeight="1" x14ac:dyDescent="0.25">
      <c r="A21" s="28" t="s">
        <v>801</v>
      </c>
      <c r="B21" s="15" t="s">
        <v>202</v>
      </c>
      <c r="C21" s="20" t="s">
        <v>203</v>
      </c>
      <c r="D21" s="20" t="s">
        <v>204</v>
      </c>
      <c r="E21" s="20" t="s">
        <v>22</v>
      </c>
      <c r="F21" s="20" t="s">
        <v>205</v>
      </c>
      <c r="G21" s="5" t="s">
        <v>15</v>
      </c>
    </row>
    <row r="22" spans="1:7" ht="71.25" customHeight="1" x14ac:dyDescent="0.25">
      <c r="A22" s="28" t="s">
        <v>801</v>
      </c>
      <c r="B22" s="15" t="s">
        <v>206</v>
      </c>
      <c r="C22" s="20" t="s">
        <v>207</v>
      </c>
      <c r="D22" s="20" t="s">
        <v>208</v>
      </c>
      <c r="E22" s="20" t="s">
        <v>70</v>
      </c>
      <c r="F22" s="20" t="s">
        <v>209</v>
      </c>
      <c r="G22" s="5" t="s">
        <v>84</v>
      </c>
    </row>
    <row r="23" spans="1:7" ht="50.25" customHeight="1" x14ac:dyDescent="0.25">
      <c r="A23" s="6"/>
      <c r="B23" s="58" t="s">
        <v>247</v>
      </c>
      <c r="C23" s="58"/>
      <c r="D23" s="58"/>
      <c r="E23" s="58"/>
      <c r="F23" s="58"/>
      <c r="G23" s="58"/>
    </row>
    <row r="24" spans="1:7" ht="45" customHeight="1" x14ac:dyDescent="0.25">
      <c r="A24" s="7"/>
      <c r="B24" s="43" t="s">
        <v>769</v>
      </c>
      <c r="C24" s="43"/>
      <c r="D24" s="43"/>
      <c r="E24" s="43"/>
      <c r="F24" s="43"/>
      <c r="G24" s="43"/>
    </row>
    <row r="25" spans="1:7" ht="63" customHeight="1" x14ac:dyDescent="0.25">
      <c r="A25" s="9" t="s">
        <v>725</v>
      </c>
      <c r="B25" s="44" t="s">
        <v>770</v>
      </c>
      <c r="C25" s="44"/>
      <c r="D25" s="44"/>
      <c r="E25" s="44"/>
      <c r="F25" s="44"/>
      <c r="G25" s="44"/>
    </row>
    <row r="26" spans="1:7" ht="38.25" customHeight="1" x14ac:dyDescent="0.25">
      <c r="A26" s="10"/>
      <c r="B26" s="47" t="s">
        <v>771</v>
      </c>
      <c r="C26" s="47"/>
      <c r="D26" s="47"/>
      <c r="E26" s="47"/>
      <c r="F26" s="47"/>
      <c r="G26" s="47"/>
    </row>
    <row r="27" spans="1:7" ht="29.25" customHeight="1" x14ac:dyDescent="0.25">
      <c r="A27" s="27" t="s">
        <v>796</v>
      </c>
      <c r="B27" s="19" t="s">
        <v>0</v>
      </c>
      <c r="C27" s="38" t="s">
        <v>802</v>
      </c>
      <c r="D27" s="19" t="s">
        <v>1</v>
      </c>
      <c r="E27" s="19" t="s">
        <v>2</v>
      </c>
      <c r="F27" s="19" t="s">
        <v>3</v>
      </c>
      <c r="G27" s="17" t="s">
        <v>9</v>
      </c>
    </row>
    <row r="28" spans="1:7" ht="67.5" customHeight="1" x14ac:dyDescent="0.25">
      <c r="A28" s="28" t="s">
        <v>801</v>
      </c>
      <c r="B28" s="15" t="s">
        <v>390</v>
      </c>
      <c r="C28" s="25" t="s">
        <v>391</v>
      </c>
      <c r="D28" s="25" t="s">
        <v>392</v>
      </c>
      <c r="E28" s="25" t="s">
        <v>288</v>
      </c>
      <c r="F28" s="25" t="s">
        <v>343</v>
      </c>
      <c r="G28" s="26">
        <v>2017</v>
      </c>
    </row>
    <row r="29" spans="1:7" ht="66" customHeight="1" x14ac:dyDescent="0.25">
      <c r="A29" s="28" t="s">
        <v>801</v>
      </c>
      <c r="B29" s="15" t="s">
        <v>393</v>
      </c>
      <c r="C29" s="25" t="s">
        <v>394</v>
      </c>
      <c r="D29" s="25" t="s">
        <v>395</v>
      </c>
      <c r="E29" s="25" t="s">
        <v>371</v>
      </c>
      <c r="F29" s="25" t="s">
        <v>343</v>
      </c>
      <c r="G29" s="26" t="s">
        <v>273</v>
      </c>
    </row>
    <row r="30" spans="1:7" ht="89.25" customHeight="1" x14ac:dyDescent="0.25">
      <c r="A30" s="28" t="s">
        <v>801</v>
      </c>
      <c r="B30" s="15" t="s">
        <v>396</v>
      </c>
      <c r="C30" s="25" t="s">
        <v>397</v>
      </c>
      <c r="D30" s="25" t="s">
        <v>398</v>
      </c>
      <c r="E30" s="25" t="s">
        <v>399</v>
      </c>
      <c r="F30" s="25" t="s">
        <v>400</v>
      </c>
      <c r="G30" s="26" t="s">
        <v>273</v>
      </c>
    </row>
    <row r="31" spans="1:7" ht="85.5" customHeight="1" x14ac:dyDescent="0.25">
      <c r="A31" s="28" t="s">
        <v>801</v>
      </c>
      <c r="B31" s="15" t="s">
        <v>401</v>
      </c>
      <c r="C31" s="25" t="s">
        <v>402</v>
      </c>
      <c r="D31" s="25" t="s">
        <v>405</v>
      </c>
      <c r="E31" s="25" t="s">
        <v>403</v>
      </c>
      <c r="F31" s="25" t="s">
        <v>404</v>
      </c>
      <c r="G31" s="26" t="s">
        <v>389</v>
      </c>
    </row>
    <row r="32" spans="1:7" ht="40.5" customHeight="1" x14ac:dyDescent="0.25">
      <c r="A32" s="7"/>
      <c r="B32" s="43" t="s">
        <v>769</v>
      </c>
      <c r="C32" s="43"/>
      <c r="D32" s="43"/>
      <c r="E32" s="43"/>
      <c r="F32" s="43"/>
      <c r="G32" s="43"/>
    </row>
    <row r="33" spans="1:7" ht="45" customHeight="1" x14ac:dyDescent="0.25">
      <c r="A33" s="9"/>
      <c r="B33" s="44" t="s">
        <v>775</v>
      </c>
      <c r="C33" s="44"/>
      <c r="D33" s="44"/>
      <c r="E33" s="44"/>
      <c r="F33" s="44"/>
      <c r="G33" s="44"/>
    </row>
    <row r="34" spans="1:7" ht="39.75" customHeight="1" x14ac:dyDescent="0.25">
      <c r="A34" s="10"/>
      <c r="B34" s="47" t="s">
        <v>776</v>
      </c>
      <c r="C34" s="47"/>
      <c r="D34" s="47"/>
      <c r="E34" s="47"/>
      <c r="F34" s="47"/>
      <c r="G34" s="47"/>
    </row>
    <row r="35" spans="1:7" ht="29.25" customHeight="1" x14ac:dyDescent="0.25">
      <c r="A35" s="27" t="s">
        <v>796</v>
      </c>
      <c r="B35" s="19" t="s">
        <v>0</v>
      </c>
      <c r="C35" s="38" t="s">
        <v>802</v>
      </c>
      <c r="D35" s="19" t="s">
        <v>1</v>
      </c>
      <c r="E35" s="19" t="s">
        <v>2</v>
      </c>
      <c r="F35" s="19" t="s">
        <v>3</v>
      </c>
      <c r="G35" s="17" t="s">
        <v>9</v>
      </c>
    </row>
    <row r="36" spans="1:7" ht="51.75" customHeight="1" x14ac:dyDescent="0.25">
      <c r="A36" s="28" t="s">
        <v>801</v>
      </c>
      <c r="B36" s="15" t="s">
        <v>434</v>
      </c>
      <c r="C36" s="25" t="s">
        <v>435</v>
      </c>
      <c r="D36" s="25" t="s">
        <v>436</v>
      </c>
      <c r="E36" s="25" t="s">
        <v>65</v>
      </c>
      <c r="F36" s="25" t="s">
        <v>437</v>
      </c>
      <c r="G36" s="26" t="s">
        <v>344</v>
      </c>
    </row>
    <row r="37" spans="1:7" ht="61.5" customHeight="1" x14ac:dyDescent="0.25">
      <c r="A37" s="28" t="s">
        <v>801</v>
      </c>
      <c r="B37" s="15" t="s">
        <v>438</v>
      </c>
      <c r="C37" s="25" t="s">
        <v>439</v>
      </c>
      <c r="D37" s="25" t="s">
        <v>440</v>
      </c>
      <c r="E37" s="25" t="s">
        <v>65</v>
      </c>
      <c r="F37" s="25" t="s">
        <v>437</v>
      </c>
      <c r="G37" s="26" t="s">
        <v>268</v>
      </c>
    </row>
    <row r="38" spans="1:7" ht="39.75" customHeight="1" x14ac:dyDescent="0.25">
      <c r="A38" s="7"/>
      <c r="B38" s="43" t="s">
        <v>777</v>
      </c>
      <c r="C38" s="43"/>
      <c r="D38" s="43"/>
      <c r="E38" s="43"/>
      <c r="F38" s="43"/>
      <c r="G38" s="43"/>
    </row>
    <row r="39" spans="1:7" ht="45" customHeight="1" x14ac:dyDescent="0.25">
      <c r="A39" s="9"/>
      <c r="B39" s="48" t="s">
        <v>775</v>
      </c>
      <c r="C39" s="48"/>
      <c r="D39" s="48"/>
      <c r="E39" s="48"/>
      <c r="F39" s="48"/>
      <c r="G39" s="48"/>
    </row>
    <row r="40" spans="1:7" ht="35.25" customHeight="1" x14ac:dyDescent="0.25">
      <c r="A40" s="10"/>
      <c r="B40" s="47" t="s">
        <v>771</v>
      </c>
      <c r="C40" s="47"/>
      <c r="D40" s="47"/>
      <c r="E40" s="47"/>
      <c r="F40" s="47"/>
      <c r="G40" s="47"/>
    </row>
    <row r="41" spans="1:7" ht="29.25" customHeight="1" x14ac:dyDescent="0.25">
      <c r="A41" s="27" t="s">
        <v>796</v>
      </c>
      <c r="B41" s="19" t="s">
        <v>0</v>
      </c>
      <c r="C41" s="38" t="s">
        <v>802</v>
      </c>
      <c r="D41" s="19" t="s">
        <v>1</v>
      </c>
      <c r="E41" s="19" t="s">
        <v>2</v>
      </c>
      <c r="F41" s="19" t="s">
        <v>3</v>
      </c>
      <c r="G41" s="17" t="s">
        <v>9</v>
      </c>
    </row>
    <row r="42" spans="1:7" ht="59.25" customHeight="1" x14ac:dyDescent="0.25">
      <c r="A42" s="28" t="s">
        <v>801</v>
      </c>
      <c r="B42" s="15" t="s">
        <v>482</v>
      </c>
      <c r="C42" s="25" t="s">
        <v>483</v>
      </c>
      <c r="D42" s="25" t="s">
        <v>484</v>
      </c>
      <c r="E42" s="25" t="s">
        <v>65</v>
      </c>
      <c r="F42" s="25" t="s">
        <v>444</v>
      </c>
      <c r="G42" s="26" t="s">
        <v>268</v>
      </c>
    </row>
    <row r="43" spans="1:7" ht="71.25" customHeight="1" x14ac:dyDescent="0.25">
      <c r="A43" s="28" t="s">
        <v>801</v>
      </c>
      <c r="B43" s="15" t="s">
        <v>485</v>
      </c>
      <c r="C43" s="25" t="s">
        <v>486</v>
      </c>
      <c r="D43" s="25" t="s">
        <v>487</v>
      </c>
      <c r="E43" s="25" t="s">
        <v>65</v>
      </c>
      <c r="F43" s="25" t="s">
        <v>488</v>
      </c>
      <c r="G43" s="26">
        <v>2018</v>
      </c>
    </row>
    <row r="44" spans="1:7" ht="36.75" customHeight="1" x14ac:dyDescent="0.25">
      <c r="B44" s="58" t="s">
        <v>489</v>
      </c>
      <c r="C44" s="58"/>
      <c r="D44" s="58"/>
      <c r="E44" s="58"/>
      <c r="F44" s="58"/>
      <c r="G44" s="58"/>
    </row>
    <row r="45" spans="1:7" ht="41.25" customHeight="1" x14ac:dyDescent="0.25">
      <c r="A45" s="11"/>
      <c r="B45" s="50" t="s">
        <v>786</v>
      </c>
      <c r="C45" s="50"/>
      <c r="D45" s="50"/>
      <c r="E45" s="50"/>
      <c r="F45" s="50"/>
      <c r="G45" s="50"/>
    </row>
    <row r="46" spans="1:7" ht="38.25" customHeight="1" x14ac:dyDescent="0.25">
      <c r="A46" s="13"/>
      <c r="B46" s="53" t="s">
        <v>787</v>
      </c>
      <c r="C46" s="53"/>
      <c r="D46" s="53"/>
      <c r="E46" s="53"/>
      <c r="F46" s="53"/>
      <c r="G46" s="53"/>
    </row>
    <row r="47" spans="1:7" ht="36" customHeight="1" x14ac:dyDescent="0.25">
      <c r="A47" s="12"/>
      <c r="B47" s="49" t="s">
        <v>771</v>
      </c>
      <c r="C47" s="49"/>
      <c r="D47" s="49"/>
      <c r="E47" s="49"/>
      <c r="F47" s="49"/>
      <c r="G47" s="49"/>
    </row>
    <row r="48" spans="1:7" ht="36" customHeight="1" x14ac:dyDescent="0.25">
      <c r="A48" s="27" t="s">
        <v>796</v>
      </c>
      <c r="B48" s="19" t="s">
        <v>0</v>
      </c>
      <c r="C48" s="38" t="s">
        <v>802</v>
      </c>
      <c r="D48" s="19" t="s">
        <v>1</v>
      </c>
      <c r="E48" s="19" t="s">
        <v>2</v>
      </c>
      <c r="F48" s="19" t="s">
        <v>3</v>
      </c>
      <c r="G48" s="17" t="s">
        <v>9</v>
      </c>
    </row>
    <row r="49" spans="1:7" ht="115.5" customHeight="1" x14ac:dyDescent="0.25">
      <c r="A49" s="28" t="s">
        <v>801</v>
      </c>
      <c r="B49" s="15" t="s">
        <v>390</v>
      </c>
      <c r="C49" s="25" t="s">
        <v>620</v>
      </c>
      <c r="D49" s="25" t="s">
        <v>621</v>
      </c>
      <c r="E49" s="25" t="s">
        <v>403</v>
      </c>
      <c r="F49" s="25" t="s">
        <v>622</v>
      </c>
      <c r="G49" s="26" t="s">
        <v>268</v>
      </c>
    </row>
    <row r="50" spans="1:7" ht="105.75" customHeight="1" x14ac:dyDescent="0.25">
      <c r="A50" s="28" t="s">
        <v>801</v>
      </c>
      <c r="B50" s="15" t="s">
        <v>393</v>
      </c>
      <c r="C50" s="25" t="s">
        <v>623</v>
      </c>
      <c r="D50" s="25" t="s">
        <v>624</v>
      </c>
      <c r="E50" s="25" t="s">
        <v>403</v>
      </c>
      <c r="F50" s="25" t="s">
        <v>622</v>
      </c>
      <c r="G50" s="26" t="s">
        <v>344</v>
      </c>
    </row>
    <row r="51" spans="1:7" ht="44.25" customHeight="1" x14ac:dyDescent="0.25">
      <c r="A51" s="11"/>
      <c r="B51" s="54" t="s">
        <v>777</v>
      </c>
      <c r="C51" s="54"/>
      <c r="D51" s="54"/>
      <c r="E51" s="54"/>
      <c r="F51" s="54"/>
      <c r="G51" s="54"/>
    </row>
    <row r="52" spans="1:7" ht="39" customHeight="1" x14ac:dyDescent="0.25">
      <c r="A52" s="35"/>
      <c r="B52" s="55" t="s">
        <v>765</v>
      </c>
      <c r="C52" s="55"/>
      <c r="D52" s="55"/>
      <c r="E52" s="55"/>
      <c r="F52" s="55"/>
      <c r="G52" s="55"/>
    </row>
    <row r="53" spans="1:7" ht="38.25" customHeight="1" x14ac:dyDescent="0.25">
      <c r="A53" s="12"/>
      <c r="B53" s="49" t="s">
        <v>771</v>
      </c>
      <c r="C53" s="49"/>
      <c r="D53" s="49"/>
      <c r="E53" s="49"/>
      <c r="F53" s="49"/>
      <c r="G53" s="49"/>
    </row>
    <row r="54" spans="1:7" ht="36" customHeight="1" x14ac:dyDescent="0.25">
      <c r="A54" s="27" t="s">
        <v>796</v>
      </c>
      <c r="B54" s="19" t="s">
        <v>0</v>
      </c>
      <c r="C54" s="38" t="s">
        <v>802</v>
      </c>
      <c r="D54" s="19" t="s">
        <v>1</v>
      </c>
      <c r="E54" s="19" t="s">
        <v>2</v>
      </c>
      <c r="F54" s="19" t="s">
        <v>3</v>
      </c>
      <c r="G54" s="17" t="s">
        <v>9</v>
      </c>
    </row>
    <row r="55" spans="1:7" ht="93.75" customHeight="1" x14ac:dyDescent="0.25">
      <c r="A55" s="28" t="s">
        <v>801</v>
      </c>
      <c r="B55" s="15" t="s">
        <v>452</v>
      </c>
      <c r="C55" s="25" t="s">
        <v>684</v>
      </c>
      <c r="D55" s="25" t="s">
        <v>685</v>
      </c>
      <c r="E55" s="25" t="s">
        <v>70</v>
      </c>
      <c r="F55" s="25" t="s">
        <v>683</v>
      </c>
      <c r="G55" s="26" t="s">
        <v>273</v>
      </c>
    </row>
    <row r="56" spans="1:7" x14ac:dyDescent="0.25">
      <c r="D56" s="21"/>
      <c r="E56" s="21"/>
      <c r="F56" s="21"/>
      <c r="G56" s="1"/>
    </row>
  </sheetData>
  <mergeCells count="27">
    <mergeCell ref="B51:G51"/>
    <mergeCell ref="B52:G52"/>
    <mergeCell ref="B53:G53"/>
    <mergeCell ref="B47:G47"/>
    <mergeCell ref="B45:G45"/>
    <mergeCell ref="B46:G46"/>
    <mergeCell ref="B38:G38"/>
    <mergeCell ref="B39:G39"/>
    <mergeCell ref="B40:G40"/>
    <mergeCell ref="B44:G44"/>
    <mergeCell ref="B34:G34"/>
    <mergeCell ref="B26:G26"/>
    <mergeCell ref="B32:G32"/>
    <mergeCell ref="B33:G33"/>
    <mergeCell ref="B24:G24"/>
    <mergeCell ref="B25:G25"/>
    <mergeCell ref="B23:G23"/>
    <mergeCell ref="B18:G18"/>
    <mergeCell ref="B11:G11"/>
    <mergeCell ref="B16:G16"/>
    <mergeCell ref="B17:G17"/>
    <mergeCell ref="B1:G1"/>
    <mergeCell ref="B9:G9"/>
    <mergeCell ref="B10:G10"/>
    <mergeCell ref="B2:G2"/>
    <mergeCell ref="B3:G3"/>
    <mergeCell ref="B4:G4"/>
  </mergeCells>
  <conditionalFormatting sqref="A1:A1048576">
    <cfRule type="containsText" dxfId="55" priority="7" operator="containsText" text="Choose">
      <formula>NOT(ISERROR(SEARCH("Choose",A1)))</formula>
    </cfRule>
    <cfRule type="containsText" dxfId="54" priority="9" operator="containsText" text="Done!">
      <formula>NOT(ISERROR(SEARCH("Done!",A1)))</formula>
    </cfRule>
    <cfRule type="containsText" dxfId="53" priority="10" operator="containsText" text="Stopped">
      <formula>NOT(ISERROR(SEARCH("Stopped",A1)))</formula>
    </cfRule>
    <cfRule type="containsText" dxfId="52" priority="11" operator="containsText" text="Delayed">
      <formula>NOT(ISERROR(SEARCH("Delayed",A1)))</formula>
    </cfRule>
    <cfRule type="containsText" dxfId="51" priority="12" operator="containsText" text="Progressing">
      <formula>NOT(ISERROR(SEARCH("Progressing",A1)))</formula>
    </cfRule>
  </conditionalFormatting>
  <dataValidations count="1">
    <dataValidation type="list" allowBlank="1" showInputMessage="1" showErrorMessage="1" sqref="A6:A8 A13:A15 A20:A22 A28:A31 A36:A37 A42:A43 A49:A50 A55">
      <formula1>Status</formula1>
    </dataValidation>
  </dataValidations>
  <pageMargins left="0.75" right="0.75" top="1" bottom="1" header="0.5" footer="0.5"/>
  <pageSetup scale="43" orientation="landscape" horizontalDpi="4294967292" verticalDpi="4294967292" r:id="rId1"/>
  <rowBreaks count="5" manualBreakCount="5">
    <brk id="1" max="6" man="1"/>
    <brk id="15" max="6" man="1"/>
    <brk id="22" max="6" man="1"/>
    <brk id="37" max="6" man="1"/>
    <brk id="43"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view="pageBreakPreview" topLeftCell="A88" zoomScale="85" zoomScaleNormal="85" zoomScaleSheetLayoutView="85" workbookViewId="0">
      <selection activeCell="C101" sqref="C101"/>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51" customHeight="1" x14ac:dyDescent="0.25">
      <c r="A2" s="32" t="s">
        <v>725</v>
      </c>
      <c r="B2" s="40" t="s">
        <v>728</v>
      </c>
      <c r="C2" s="40"/>
      <c r="D2" s="40"/>
      <c r="E2" s="40"/>
      <c r="F2" s="40"/>
      <c r="G2" s="40"/>
    </row>
    <row r="3" spans="1:7" ht="48.75" customHeight="1" x14ac:dyDescent="0.25">
      <c r="A3" s="33"/>
      <c r="B3" s="41" t="s">
        <v>733</v>
      </c>
      <c r="C3" s="41"/>
      <c r="D3" s="41"/>
      <c r="E3" s="41"/>
      <c r="F3" s="41"/>
      <c r="G3" s="41"/>
    </row>
    <row r="4" spans="1:7" ht="35.25" customHeight="1" x14ac:dyDescent="0.25">
      <c r="A4" s="34"/>
      <c r="B4" s="42" t="s">
        <v>735</v>
      </c>
      <c r="C4" s="42"/>
      <c r="D4" s="42"/>
      <c r="E4" s="42"/>
      <c r="F4" s="42"/>
      <c r="G4" s="42"/>
    </row>
    <row r="5" spans="1:7" ht="29.25" customHeight="1" x14ac:dyDescent="0.25">
      <c r="A5" s="27" t="s">
        <v>796</v>
      </c>
      <c r="B5" s="19" t="s">
        <v>0</v>
      </c>
      <c r="C5" s="38" t="s">
        <v>802</v>
      </c>
      <c r="D5" s="19" t="s">
        <v>1</v>
      </c>
      <c r="E5" s="19" t="s">
        <v>2</v>
      </c>
      <c r="F5" s="19" t="s">
        <v>3</v>
      </c>
      <c r="G5" s="17" t="s">
        <v>9</v>
      </c>
    </row>
    <row r="6" spans="1:7" ht="171" customHeight="1" x14ac:dyDescent="0.25">
      <c r="A6" s="28" t="s">
        <v>801</v>
      </c>
      <c r="B6" s="15" t="s">
        <v>72</v>
      </c>
      <c r="C6" s="20" t="s">
        <v>73</v>
      </c>
      <c r="D6" s="20" t="s">
        <v>74</v>
      </c>
      <c r="E6" s="20" t="s">
        <v>22</v>
      </c>
      <c r="F6" s="20" t="s">
        <v>75</v>
      </c>
      <c r="G6" s="5" t="s">
        <v>23</v>
      </c>
    </row>
    <row r="7" spans="1:7" ht="111" customHeight="1" x14ac:dyDescent="0.25">
      <c r="A7" s="28" t="s">
        <v>801</v>
      </c>
      <c r="B7" s="15" t="s">
        <v>76</v>
      </c>
      <c r="C7" s="20" t="s">
        <v>77</v>
      </c>
      <c r="D7" s="20" t="s">
        <v>78</v>
      </c>
      <c r="E7" s="20" t="s">
        <v>13</v>
      </c>
      <c r="F7" s="20" t="s">
        <v>79</v>
      </c>
      <c r="G7" s="5" t="s">
        <v>23</v>
      </c>
    </row>
    <row r="8" spans="1:7" ht="138.75" customHeight="1" x14ac:dyDescent="0.25">
      <c r="A8" s="28" t="s">
        <v>801</v>
      </c>
      <c r="B8" s="15" t="s">
        <v>80</v>
      </c>
      <c r="C8" s="20" t="s">
        <v>81</v>
      </c>
      <c r="D8" s="20" t="s">
        <v>82</v>
      </c>
      <c r="E8" s="20" t="s">
        <v>22</v>
      </c>
      <c r="F8" s="20" t="s">
        <v>83</v>
      </c>
      <c r="G8" s="5" t="s">
        <v>84</v>
      </c>
    </row>
    <row r="9" spans="1:7" ht="68.25" customHeight="1" x14ac:dyDescent="0.25">
      <c r="A9" s="28" t="s">
        <v>801</v>
      </c>
      <c r="B9" s="15" t="s">
        <v>85</v>
      </c>
      <c r="C9" s="20" t="s">
        <v>86</v>
      </c>
      <c r="D9" s="20" t="s">
        <v>87</v>
      </c>
      <c r="E9" s="20" t="s">
        <v>31</v>
      </c>
      <c r="F9" s="20" t="s">
        <v>88</v>
      </c>
      <c r="G9" s="5" t="s">
        <v>8</v>
      </c>
    </row>
    <row r="10" spans="1:7" ht="83.25" customHeight="1" x14ac:dyDescent="0.25">
      <c r="A10" s="28" t="s">
        <v>801</v>
      </c>
      <c r="B10" s="15" t="s">
        <v>89</v>
      </c>
      <c r="C10" s="20" t="s">
        <v>90</v>
      </c>
      <c r="D10" s="20" t="s">
        <v>91</v>
      </c>
      <c r="E10" s="20" t="s">
        <v>6</v>
      </c>
      <c r="F10" s="20" t="s">
        <v>92</v>
      </c>
      <c r="G10" s="5" t="s">
        <v>23</v>
      </c>
    </row>
    <row r="11" spans="1:7" ht="49.5" customHeight="1" x14ac:dyDescent="0.25">
      <c r="A11" s="32" t="s">
        <v>725</v>
      </c>
      <c r="B11" s="40" t="s">
        <v>737</v>
      </c>
      <c r="C11" s="40"/>
      <c r="D11" s="40"/>
      <c r="E11" s="40"/>
      <c r="F11" s="40"/>
      <c r="G11" s="40"/>
    </row>
    <row r="12" spans="1:7" ht="47.25" customHeight="1" x14ac:dyDescent="0.25">
      <c r="A12" s="33" t="s">
        <v>725</v>
      </c>
      <c r="B12" s="56" t="s">
        <v>738</v>
      </c>
      <c r="C12" s="56"/>
      <c r="D12" s="56"/>
      <c r="E12" s="56"/>
      <c r="F12" s="56"/>
      <c r="G12" s="56"/>
    </row>
    <row r="13" spans="1:7" ht="35.25" customHeight="1" x14ac:dyDescent="0.25">
      <c r="A13" s="34" t="s">
        <v>725</v>
      </c>
      <c r="B13" s="42" t="s">
        <v>741</v>
      </c>
      <c r="C13" s="42"/>
      <c r="D13" s="42"/>
      <c r="E13" s="42"/>
      <c r="F13" s="42"/>
      <c r="G13" s="42"/>
    </row>
    <row r="14" spans="1:7" ht="29.25" customHeight="1" x14ac:dyDescent="0.25">
      <c r="A14" s="27" t="s">
        <v>796</v>
      </c>
      <c r="B14" s="19" t="s">
        <v>0</v>
      </c>
      <c r="C14" s="38" t="s">
        <v>802</v>
      </c>
      <c r="D14" s="19" t="s">
        <v>1</v>
      </c>
      <c r="E14" s="19" t="s">
        <v>2</v>
      </c>
      <c r="F14" s="19" t="s">
        <v>3</v>
      </c>
      <c r="G14" s="17" t="s">
        <v>9</v>
      </c>
    </row>
    <row r="15" spans="1:7" ht="96" customHeight="1" x14ac:dyDescent="0.25">
      <c r="A15" s="28" t="s">
        <v>801</v>
      </c>
      <c r="B15" s="15" t="s">
        <v>140</v>
      </c>
      <c r="C15" s="20" t="s">
        <v>141</v>
      </c>
      <c r="D15" s="20" t="s">
        <v>142</v>
      </c>
      <c r="E15" s="20" t="s">
        <v>22</v>
      </c>
      <c r="F15" s="20" t="s">
        <v>143</v>
      </c>
      <c r="G15" s="5" t="s">
        <v>23</v>
      </c>
    </row>
    <row r="16" spans="1:7" ht="120" customHeight="1" x14ac:dyDescent="0.25">
      <c r="A16" s="28" t="s">
        <v>801</v>
      </c>
      <c r="B16" s="15" t="s">
        <v>144</v>
      </c>
      <c r="C16" s="20" t="s">
        <v>145</v>
      </c>
      <c r="D16" s="20" t="s">
        <v>146</v>
      </c>
      <c r="E16" s="20" t="s">
        <v>31</v>
      </c>
      <c r="F16" s="20" t="s">
        <v>147</v>
      </c>
      <c r="G16" s="5" t="s">
        <v>23</v>
      </c>
    </row>
    <row r="17" spans="1:7" ht="90" customHeight="1" x14ac:dyDescent="0.25">
      <c r="A17" s="28" t="s">
        <v>801</v>
      </c>
      <c r="B17" s="15" t="s">
        <v>148</v>
      </c>
      <c r="C17" s="20" t="s">
        <v>149</v>
      </c>
      <c r="D17" s="20" t="s">
        <v>150</v>
      </c>
      <c r="E17" s="20" t="s">
        <v>22</v>
      </c>
      <c r="F17" s="20" t="s">
        <v>151</v>
      </c>
      <c r="G17" s="5" t="s">
        <v>84</v>
      </c>
    </row>
    <row r="18" spans="1:7" ht="124.5" customHeight="1" x14ac:dyDescent="0.25">
      <c r="A18" s="28" t="s">
        <v>801</v>
      </c>
      <c r="B18" s="15" t="s">
        <v>152</v>
      </c>
      <c r="C18" s="20" t="s">
        <v>153</v>
      </c>
      <c r="D18" s="20" t="s">
        <v>154</v>
      </c>
      <c r="E18" s="20" t="s">
        <v>65</v>
      </c>
      <c r="F18" s="20" t="s">
        <v>155</v>
      </c>
      <c r="G18" s="5" t="s">
        <v>84</v>
      </c>
    </row>
    <row r="19" spans="1:7" ht="45" customHeight="1" x14ac:dyDescent="0.25">
      <c r="A19" s="32"/>
      <c r="B19" s="40" t="s">
        <v>737</v>
      </c>
      <c r="C19" s="40"/>
      <c r="D19" s="40"/>
      <c r="E19" s="40"/>
      <c r="F19" s="40"/>
      <c r="G19" s="40"/>
    </row>
    <row r="20" spans="1:7" ht="45" customHeight="1" x14ac:dyDescent="0.25">
      <c r="A20" s="33"/>
      <c r="B20" s="41" t="s">
        <v>742</v>
      </c>
      <c r="C20" s="41"/>
      <c r="D20" s="41"/>
      <c r="E20" s="41"/>
      <c r="F20" s="41"/>
      <c r="G20" s="41"/>
    </row>
    <row r="21" spans="1:7" ht="37.5" customHeight="1" x14ac:dyDescent="0.25">
      <c r="A21" s="34"/>
      <c r="B21" s="42" t="s">
        <v>743</v>
      </c>
      <c r="C21" s="42"/>
      <c r="D21" s="42"/>
      <c r="E21" s="42"/>
      <c r="F21" s="42"/>
      <c r="G21" s="42"/>
    </row>
    <row r="22" spans="1:7" ht="29.25" customHeight="1" x14ac:dyDescent="0.25">
      <c r="A22" s="27" t="s">
        <v>796</v>
      </c>
      <c r="B22" s="19" t="s">
        <v>0</v>
      </c>
      <c r="C22" s="38" t="s">
        <v>802</v>
      </c>
      <c r="D22" s="19" t="s">
        <v>1</v>
      </c>
      <c r="E22" s="19" t="s">
        <v>2</v>
      </c>
      <c r="F22" s="19" t="s">
        <v>3</v>
      </c>
      <c r="G22" s="17" t="s">
        <v>9</v>
      </c>
    </row>
    <row r="23" spans="1:7" ht="79.5" customHeight="1" x14ac:dyDescent="0.25">
      <c r="A23" s="28" t="s">
        <v>801</v>
      </c>
      <c r="B23" s="15" t="s">
        <v>156</v>
      </c>
      <c r="C23" s="20" t="s">
        <v>157</v>
      </c>
      <c r="D23" s="20" t="s">
        <v>158</v>
      </c>
      <c r="E23" s="20" t="s">
        <v>22</v>
      </c>
      <c r="F23" s="20" t="s">
        <v>159</v>
      </c>
      <c r="G23" s="5" t="s">
        <v>160</v>
      </c>
    </row>
    <row r="24" spans="1:7" ht="84" customHeight="1" x14ac:dyDescent="0.25">
      <c r="A24" s="28" t="s">
        <v>801</v>
      </c>
      <c r="B24" s="15" t="s">
        <v>161</v>
      </c>
      <c r="C24" s="20" t="s">
        <v>162</v>
      </c>
      <c r="D24" s="20" t="s">
        <v>163</v>
      </c>
      <c r="E24" s="20" t="s">
        <v>22</v>
      </c>
      <c r="F24" s="20" t="s">
        <v>164</v>
      </c>
      <c r="G24" s="5" t="s">
        <v>84</v>
      </c>
    </row>
    <row r="25" spans="1:7" ht="50.25" customHeight="1" x14ac:dyDescent="0.25">
      <c r="A25" s="6"/>
      <c r="B25" s="58" t="s">
        <v>247</v>
      </c>
      <c r="C25" s="58"/>
      <c r="D25" s="58"/>
      <c r="E25" s="58"/>
      <c r="F25" s="58"/>
      <c r="G25" s="58"/>
    </row>
    <row r="26" spans="1:7" ht="42.75" customHeight="1" x14ac:dyDescent="0.25">
      <c r="A26" s="7"/>
      <c r="B26" s="43" t="s">
        <v>755</v>
      </c>
      <c r="C26" s="43"/>
      <c r="D26" s="43"/>
      <c r="E26" s="43"/>
      <c r="F26" s="43"/>
      <c r="G26" s="43"/>
    </row>
    <row r="27" spans="1:7" ht="51" customHeight="1" x14ac:dyDescent="0.25">
      <c r="A27" s="9"/>
      <c r="B27" s="48" t="s">
        <v>760</v>
      </c>
      <c r="C27" s="48"/>
      <c r="D27" s="48"/>
      <c r="E27" s="48"/>
      <c r="F27" s="48"/>
      <c r="G27" s="48"/>
    </row>
    <row r="28" spans="1:7" ht="34.5" customHeight="1" x14ac:dyDescent="0.25">
      <c r="A28" s="10"/>
      <c r="B28" s="47" t="s">
        <v>763</v>
      </c>
      <c r="C28" s="47"/>
      <c r="D28" s="47"/>
      <c r="E28" s="47"/>
      <c r="F28" s="47"/>
      <c r="G28" s="47"/>
    </row>
    <row r="29" spans="1:7" ht="29.25" customHeight="1" x14ac:dyDescent="0.25">
      <c r="A29" s="27" t="s">
        <v>796</v>
      </c>
      <c r="B29" s="19" t="s">
        <v>0</v>
      </c>
      <c r="C29" s="38" t="s">
        <v>802</v>
      </c>
      <c r="D29" s="19" t="s">
        <v>1</v>
      </c>
      <c r="E29" s="19" t="s">
        <v>2</v>
      </c>
      <c r="F29" s="19" t="s">
        <v>3</v>
      </c>
      <c r="G29" s="17" t="s">
        <v>9</v>
      </c>
    </row>
    <row r="30" spans="1:7" ht="96" customHeight="1" x14ac:dyDescent="0.25">
      <c r="A30" s="28" t="s">
        <v>801</v>
      </c>
      <c r="B30" s="15" t="s">
        <v>93</v>
      </c>
      <c r="C30" s="25" t="s">
        <v>318</v>
      </c>
      <c r="D30" s="25" t="s">
        <v>319</v>
      </c>
      <c r="E30" s="25" t="s">
        <v>288</v>
      </c>
      <c r="F30" s="25" t="s">
        <v>320</v>
      </c>
      <c r="G30" s="26" t="s">
        <v>251</v>
      </c>
    </row>
    <row r="31" spans="1:7" ht="69" customHeight="1" x14ac:dyDescent="0.25">
      <c r="A31" s="28" t="s">
        <v>801</v>
      </c>
      <c r="B31" s="15" t="s">
        <v>321</v>
      </c>
      <c r="C31" s="25" t="s">
        <v>322</v>
      </c>
      <c r="D31" s="25" t="s">
        <v>138</v>
      </c>
      <c r="E31" s="25" t="s">
        <v>288</v>
      </c>
      <c r="F31" s="25" t="s">
        <v>323</v>
      </c>
      <c r="G31" s="26" t="s">
        <v>251</v>
      </c>
    </row>
    <row r="32" spans="1:7" ht="48.75" customHeight="1" x14ac:dyDescent="0.25">
      <c r="A32" s="28" t="s">
        <v>801</v>
      </c>
      <c r="B32" s="15" t="s">
        <v>324</v>
      </c>
      <c r="C32" s="25" t="s">
        <v>325</v>
      </c>
      <c r="D32" s="25" t="s">
        <v>326</v>
      </c>
      <c r="E32" s="25" t="s">
        <v>70</v>
      </c>
      <c r="F32" s="25" t="s">
        <v>327</v>
      </c>
      <c r="G32" s="26" t="s">
        <v>268</v>
      </c>
    </row>
    <row r="33" spans="1:7" ht="45" customHeight="1" x14ac:dyDescent="0.25">
      <c r="A33" s="7"/>
      <c r="B33" s="43" t="s">
        <v>764</v>
      </c>
      <c r="C33" s="43"/>
      <c r="D33" s="43"/>
      <c r="E33" s="43"/>
      <c r="F33" s="43"/>
      <c r="G33" s="43"/>
    </row>
    <row r="34" spans="1:7" ht="48.75" customHeight="1" x14ac:dyDescent="0.25">
      <c r="A34" s="9"/>
      <c r="B34" s="44" t="s">
        <v>765</v>
      </c>
      <c r="C34" s="44"/>
      <c r="D34" s="44"/>
      <c r="E34" s="44"/>
      <c r="F34" s="44"/>
      <c r="G34" s="44"/>
    </row>
    <row r="35" spans="1:7" ht="39" customHeight="1" x14ac:dyDescent="0.25">
      <c r="A35" s="10"/>
      <c r="B35" s="47" t="s">
        <v>763</v>
      </c>
      <c r="C35" s="47"/>
      <c r="D35" s="47"/>
      <c r="E35" s="47"/>
      <c r="F35" s="47"/>
      <c r="G35" s="47"/>
    </row>
    <row r="36" spans="1:7" ht="29.25" customHeight="1" x14ac:dyDescent="0.25">
      <c r="A36" s="27" t="s">
        <v>796</v>
      </c>
      <c r="B36" s="19" t="s">
        <v>0</v>
      </c>
      <c r="C36" s="38" t="s">
        <v>802</v>
      </c>
      <c r="D36" s="19" t="s">
        <v>1</v>
      </c>
      <c r="E36" s="19" t="s">
        <v>2</v>
      </c>
      <c r="F36" s="19" t="s">
        <v>3</v>
      </c>
      <c r="G36" s="17" t="s">
        <v>9</v>
      </c>
    </row>
    <row r="37" spans="1:7" ht="80.25" customHeight="1" x14ac:dyDescent="0.25">
      <c r="A37" s="28" t="s">
        <v>801</v>
      </c>
      <c r="B37" s="15" t="s">
        <v>352</v>
      </c>
      <c r="C37" s="25" t="s">
        <v>353</v>
      </c>
      <c r="D37" s="25" t="s">
        <v>354</v>
      </c>
      <c r="E37" s="25" t="s">
        <v>355</v>
      </c>
      <c r="F37" s="25" t="s">
        <v>254</v>
      </c>
      <c r="G37" s="26" t="s">
        <v>268</v>
      </c>
    </row>
    <row r="38" spans="1:7" ht="68.25" customHeight="1" x14ac:dyDescent="0.25">
      <c r="A38" s="28" t="s">
        <v>801</v>
      </c>
      <c r="B38" s="15" t="s">
        <v>356</v>
      </c>
      <c r="C38" s="25" t="s">
        <v>357</v>
      </c>
      <c r="D38" s="25" t="s">
        <v>358</v>
      </c>
      <c r="E38" s="25" t="s">
        <v>359</v>
      </c>
      <c r="F38" s="25" t="s">
        <v>254</v>
      </c>
      <c r="G38" s="26" t="s">
        <v>251</v>
      </c>
    </row>
    <row r="39" spans="1:7" ht="105" customHeight="1" x14ac:dyDescent="0.25">
      <c r="A39" s="28" t="s">
        <v>801</v>
      </c>
      <c r="B39" s="15" t="s">
        <v>360</v>
      </c>
      <c r="C39" s="25" t="s">
        <v>361</v>
      </c>
      <c r="D39" s="25" t="s">
        <v>362</v>
      </c>
      <c r="E39" s="25" t="s">
        <v>70</v>
      </c>
      <c r="F39" s="25" t="s">
        <v>363</v>
      </c>
      <c r="G39" s="26" t="s">
        <v>273</v>
      </c>
    </row>
    <row r="40" spans="1:7" ht="49.5" customHeight="1" x14ac:dyDescent="0.25">
      <c r="A40" s="7"/>
      <c r="B40" s="43" t="s">
        <v>764</v>
      </c>
      <c r="C40" s="43"/>
      <c r="D40" s="43"/>
      <c r="E40" s="43"/>
      <c r="F40" s="43"/>
      <c r="G40" s="43"/>
    </row>
    <row r="41" spans="1:7" ht="45" customHeight="1" x14ac:dyDescent="0.25">
      <c r="A41" s="9"/>
      <c r="B41" s="48" t="s">
        <v>766</v>
      </c>
      <c r="C41" s="48"/>
      <c r="D41" s="48"/>
      <c r="E41" s="48"/>
      <c r="F41" s="48"/>
      <c r="G41" s="48"/>
    </row>
    <row r="42" spans="1:7" ht="36" customHeight="1" x14ac:dyDescent="0.25">
      <c r="A42" s="8"/>
      <c r="B42" s="46" t="s">
        <v>767</v>
      </c>
      <c r="C42" s="46"/>
      <c r="D42" s="46"/>
      <c r="E42" s="46"/>
      <c r="F42" s="46"/>
      <c r="G42" s="46"/>
    </row>
    <row r="43" spans="1:7" ht="29.25" customHeight="1" x14ac:dyDescent="0.25">
      <c r="A43" s="27" t="s">
        <v>796</v>
      </c>
      <c r="B43" s="19" t="s">
        <v>0</v>
      </c>
      <c r="C43" s="38" t="s">
        <v>802</v>
      </c>
      <c r="D43" s="19" t="s">
        <v>1</v>
      </c>
      <c r="E43" s="19" t="s">
        <v>2</v>
      </c>
      <c r="F43" s="19" t="s">
        <v>3</v>
      </c>
      <c r="G43" s="17" t="s">
        <v>9</v>
      </c>
    </row>
    <row r="44" spans="1:7" ht="83.25" customHeight="1" x14ac:dyDescent="0.25">
      <c r="A44" s="28" t="s">
        <v>801</v>
      </c>
      <c r="B44" s="15" t="s">
        <v>364</v>
      </c>
      <c r="C44" s="25" t="s">
        <v>365</v>
      </c>
      <c r="D44" s="25" t="s">
        <v>366</v>
      </c>
      <c r="E44" s="25" t="s">
        <v>359</v>
      </c>
      <c r="F44" s="25" t="s">
        <v>254</v>
      </c>
      <c r="G44" s="26" t="s">
        <v>251</v>
      </c>
    </row>
    <row r="45" spans="1:7" ht="81.75" customHeight="1" x14ac:dyDescent="0.25">
      <c r="A45" s="28" t="s">
        <v>801</v>
      </c>
      <c r="B45" s="15" t="s">
        <v>367</v>
      </c>
      <c r="C45" s="25" t="s">
        <v>368</v>
      </c>
      <c r="D45" s="25" t="s">
        <v>369</v>
      </c>
      <c r="E45" s="25" t="s">
        <v>371</v>
      </c>
      <c r="F45" s="25" t="s">
        <v>370</v>
      </c>
      <c r="G45" s="26" t="s">
        <v>296</v>
      </c>
    </row>
    <row r="46" spans="1:7" ht="75" customHeight="1" x14ac:dyDescent="0.25">
      <c r="A46" s="28" t="s">
        <v>801</v>
      </c>
      <c r="B46" s="15" t="s">
        <v>372</v>
      </c>
      <c r="C46" s="25" t="s">
        <v>373</v>
      </c>
      <c r="D46" s="25" t="s">
        <v>369</v>
      </c>
      <c r="E46" s="25" t="s">
        <v>70</v>
      </c>
      <c r="F46" s="25" t="s">
        <v>310</v>
      </c>
      <c r="G46" s="26" t="s">
        <v>268</v>
      </c>
    </row>
    <row r="47" spans="1:7" ht="48" customHeight="1" x14ac:dyDescent="0.25">
      <c r="A47" s="7"/>
      <c r="B47" s="43" t="s">
        <v>769</v>
      </c>
      <c r="C47" s="43"/>
      <c r="D47" s="43"/>
      <c r="E47" s="43"/>
      <c r="F47" s="43"/>
      <c r="G47" s="43"/>
    </row>
    <row r="48" spans="1:7" ht="63" customHeight="1" x14ac:dyDescent="0.25">
      <c r="A48" s="9" t="s">
        <v>725</v>
      </c>
      <c r="B48" s="44" t="s">
        <v>770</v>
      </c>
      <c r="C48" s="44"/>
      <c r="D48" s="44"/>
      <c r="E48" s="44"/>
      <c r="F48" s="44"/>
      <c r="G48" s="44"/>
    </row>
    <row r="49" spans="1:7" ht="34.5" customHeight="1" x14ac:dyDescent="0.25">
      <c r="A49" s="10"/>
      <c r="B49" s="47" t="s">
        <v>772</v>
      </c>
      <c r="C49" s="47"/>
      <c r="D49" s="47"/>
      <c r="E49" s="47"/>
      <c r="F49" s="47"/>
      <c r="G49" s="47"/>
    </row>
    <row r="50" spans="1:7" ht="29.25" customHeight="1" x14ac:dyDescent="0.25">
      <c r="A50" s="27" t="s">
        <v>796</v>
      </c>
      <c r="B50" s="19" t="s">
        <v>0</v>
      </c>
      <c r="C50" s="38" t="s">
        <v>802</v>
      </c>
      <c r="D50" s="19" t="s">
        <v>1</v>
      </c>
      <c r="E50" s="19" t="s">
        <v>2</v>
      </c>
      <c r="F50" s="19" t="s">
        <v>3</v>
      </c>
      <c r="G50" s="17" t="s">
        <v>9</v>
      </c>
    </row>
    <row r="51" spans="1:7" ht="71.25" customHeight="1" x14ac:dyDescent="0.25">
      <c r="A51" s="28" t="s">
        <v>801</v>
      </c>
      <c r="B51" s="15" t="s">
        <v>406</v>
      </c>
      <c r="C51" s="25" t="s">
        <v>407</v>
      </c>
      <c r="D51" s="25" t="s">
        <v>408</v>
      </c>
      <c r="E51" s="25" t="s">
        <v>56</v>
      </c>
      <c r="F51" s="25" t="s">
        <v>254</v>
      </c>
      <c r="G51" s="26" t="s">
        <v>251</v>
      </c>
    </row>
    <row r="52" spans="1:7" ht="79.5" customHeight="1" x14ac:dyDescent="0.25">
      <c r="A52" s="28" t="s">
        <v>801</v>
      </c>
      <c r="B52" s="15" t="s">
        <v>409</v>
      </c>
      <c r="C52" s="25" t="s">
        <v>410</v>
      </c>
      <c r="D52" s="25" t="s">
        <v>411</v>
      </c>
      <c r="E52" s="25" t="s">
        <v>56</v>
      </c>
      <c r="F52" s="25" t="s">
        <v>343</v>
      </c>
      <c r="G52" s="26" t="s">
        <v>251</v>
      </c>
    </row>
    <row r="53" spans="1:7" ht="44.25" customHeight="1" x14ac:dyDescent="0.25">
      <c r="A53" s="7"/>
      <c r="B53" s="43" t="s">
        <v>769</v>
      </c>
      <c r="C53" s="43"/>
      <c r="D53" s="43"/>
      <c r="E53" s="43"/>
      <c r="F53" s="43"/>
      <c r="G53" s="43"/>
    </row>
    <row r="54" spans="1:7" ht="45" customHeight="1" x14ac:dyDescent="0.25">
      <c r="A54" s="9"/>
      <c r="B54" s="44" t="s">
        <v>775</v>
      </c>
      <c r="C54" s="44"/>
      <c r="D54" s="44"/>
      <c r="E54" s="44"/>
      <c r="F54" s="44"/>
      <c r="G54" s="44"/>
    </row>
    <row r="55" spans="1:7" ht="42" customHeight="1" x14ac:dyDescent="0.25">
      <c r="A55" s="10" t="s">
        <v>725</v>
      </c>
      <c r="B55" s="47" t="s">
        <v>763</v>
      </c>
      <c r="C55" s="47"/>
      <c r="D55" s="47"/>
      <c r="E55" s="47"/>
      <c r="F55" s="47"/>
      <c r="G55" s="47"/>
    </row>
    <row r="56" spans="1:7" ht="29.25" customHeight="1" x14ac:dyDescent="0.25">
      <c r="A56" s="27" t="s">
        <v>796</v>
      </c>
      <c r="B56" s="19" t="s">
        <v>0</v>
      </c>
      <c r="C56" s="38" t="s">
        <v>802</v>
      </c>
      <c r="D56" s="19" t="s">
        <v>1</v>
      </c>
      <c r="E56" s="19" t="s">
        <v>2</v>
      </c>
      <c r="F56" s="19" t="s">
        <v>3</v>
      </c>
      <c r="G56" s="17" t="s">
        <v>9</v>
      </c>
    </row>
    <row r="57" spans="1:7" ht="94.5" customHeight="1" x14ac:dyDescent="0.25">
      <c r="A57" s="28" t="s">
        <v>801</v>
      </c>
      <c r="B57" s="15" t="s">
        <v>441</v>
      </c>
      <c r="C57" s="25" t="s">
        <v>442</v>
      </c>
      <c r="D57" s="25" t="s">
        <v>443</v>
      </c>
      <c r="E57" s="25" t="s">
        <v>288</v>
      </c>
      <c r="F57" s="25" t="s">
        <v>444</v>
      </c>
      <c r="G57" s="26" t="s">
        <v>268</v>
      </c>
    </row>
    <row r="58" spans="1:7" ht="48.75" customHeight="1" x14ac:dyDescent="0.25">
      <c r="A58" s="28" t="s">
        <v>801</v>
      </c>
      <c r="B58" s="15" t="s">
        <v>445</v>
      </c>
      <c r="C58" s="25" t="s">
        <v>446</v>
      </c>
      <c r="D58" s="25" t="s">
        <v>447</v>
      </c>
      <c r="E58" s="25" t="s">
        <v>288</v>
      </c>
      <c r="F58" s="25" t="s">
        <v>444</v>
      </c>
      <c r="G58" s="26">
        <v>2018</v>
      </c>
    </row>
    <row r="59" spans="1:7" ht="93" customHeight="1" x14ac:dyDescent="0.25">
      <c r="A59" s="28" t="s">
        <v>801</v>
      </c>
      <c r="B59" s="15" t="s">
        <v>448</v>
      </c>
      <c r="C59" s="25" t="s">
        <v>449</v>
      </c>
      <c r="D59" s="25" t="s">
        <v>450</v>
      </c>
      <c r="E59" s="25" t="s">
        <v>288</v>
      </c>
      <c r="F59" s="25" t="s">
        <v>451</v>
      </c>
      <c r="G59" s="26" t="s">
        <v>273</v>
      </c>
    </row>
    <row r="60" spans="1:7" ht="45.75" customHeight="1" x14ac:dyDescent="0.25">
      <c r="A60" s="7"/>
      <c r="B60" s="43" t="s">
        <v>777</v>
      </c>
      <c r="C60" s="43"/>
      <c r="D60" s="43"/>
      <c r="E60" s="43"/>
      <c r="F60" s="43"/>
      <c r="G60" s="43"/>
    </row>
    <row r="61" spans="1:7" ht="61.5" customHeight="1" x14ac:dyDescent="0.25">
      <c r="A61" s="9"/>
      <c r="B61" s="44" t="s">
        <v>770</v>
      </c>
      <c r="C61" s="45"/>
      <c r="D61" s="45"/>
      <c r="E61" s="45"/>
      <c r="F61" s="45"/>
      <c r="G61" s="45"/>
    </row>
    <row r="62" spans="1:7" ht="33.75" customHeight="1" x14ac:dyDescent="0.25">
      <c r="A62" s="10"/>
      <c r="B62" s="47" t="s">
        <v>772</v>
      </c>
      <c r="C62" s="47"/>
      <c r="D62" s="47"/>
      <c r="E62" s="47"/>
      <c r="F62" s="47"/>
      <c r="G62" s="47"/>
    </row>
    <row r="63" spans="1:7" ht="29.25" customHeight="1" x14ac:dyDescent="0.25">
      <c r="A63" s="27" t="s">
        <v>796</v>
      </c>
      <c r="B63" s="19" t="s">
        <v>0</v>
      </c>
      <c r="C63" s="38" t="s">
        <v>802</v>
      </c>
      <c r="D63" s="19" t="s">
        <v>1</v>
      </c>
      <c r="E63" s="19" t="s">
        <v>2</v>
      </c>
      <c r="F63" s="19" t="s">
        <v>3</v>
      </c>
      <c r="G63" s="17" t="s">
        <v>9</v>
      </c>
    </row>
    <row r="64" spans="1:7" ht="57" customHeight="1" x14ac:dyDescent="0.25">
      <c r="A64" s="28" t="s">
        <v>801</v>
      </c>
      <c r="B64" s="15" t="s">
        <v>462</v>
      </c>
      <c r="C64" s="25" t="s">
        <v>318</v>
      </c>
      <c r="D64" s="25" t="s">
        <v>463</v>
      </c>
      <c r="E64" s="25" t="s">
        <v>464</v>
      </c>
      <c r="F64" s="25" t="s">
        <v>279</v>
      </c>
      <c r="G64" s="26" t="s">
        <v>251</v>
      </c>
    </row>
    <row r="65" spans="1:7" ht="88.5" customHeight="1" x14ac:dyDescent="0.25">
      <c r="A65" s="28" t="s">
        <v>801</v>
      </c>
      <c r="B65" s="15" t="s">
        <v>465</v>
      </c>
      <c r="C65" s="25" t="s">
        <v>466</v>
      </c>
      <c r="D65" s="25" t="s">
        <v>467</v>
      </c>
      <c r="E65" s="25" t="s">
        <v>468</v>
      </c>
      <c r="F65" s="25" t="s">
        <v>469</v>
      </c>
      <c r="G65" s="26" t="s">
        <v>251</v>
      </c>
    </row>
    <row r="66" spans="1:7" ht="48.75" customHeight="1" x14ac:dyDescent="0.25">
      <c r="A66" s="28" t="s">
        <v>801</v>
      </c>
      <c r="B66" s="15" t="s">
        <v>470</v>
      </c>
      <c r="C66" s="25" t="s">
        <v>471</v>
      </c>
      <c r="D66" s="25" t="s">
        <v>472</v>
      </c>
      <c r="E66" s="25" t="s">
        <v>473</v>
      </c>
      <c r="F66" s="25" t="s">
        <v>474</v>
      </c>
      <c r="G66" s="26" t="s">
        <v>251</v>
      </c>
    </row>
    <row r="67" spans="1:7" ht="36.75" customHeight="1" x14ac:dyDescent="0.25">
      <c r="B67" s="58" t="s">
        <v>489</v>
      </c>
      <c r="C67" s="58"/>
      <c r="D67" s="58"/>
      <c r="E67" s="58"/>
      <c r="F67" s="58"/>
      <c r="G67" s="58"/>
    </row>
    <row r="68" spans="1:7" ht="42.75" customHeight="1" x14ac:dyDescent="0.25">
      <c r="A68" s="11"/>
      <c r="B68" s="50" t="s">
        <v>755</v>
      </c>
      <c r="C68" s="50"/>
      <c r="D68" s="50"/>
      <c r="E68" s="50"/>
      <c r="F68" s="50"/>
      <c r="G68" s="50"/>
    </row>
    <row r="69" spans="1:7" ht="46.5" customHeight="1" x14ac:dyDescent="0.25">
      <c r="A69" s="13"/>
      <c r="B69" s="53" t="s">
        <v>779</v>
      </c>
      <c r="C69" s="53"/>
      <c r="D69" s="53"/>
      <c r="E69" s="53"/>
      <c r="F69" s="53"/>
      <c r="G69" s="53"/>
    </row>
    <row r="70" spans="1:7" ht="33.75" customHeight="1" x14ac:dyDescent="0.25">
      <c r="A70" s="12"/>
      <c r="B70" s="49" t="s">
        <v>767</v>
      </c>
      <c r="C70" s="49"/>
      <c r="D70" s="49"/>
      <c r="E70" s="49"/>
      <c r="F70" s="49"/>
      <c r="G70" s="49"/>
    </row>
    <row r="71" spans="1:7" ht="36" customHeight="1" x14ac:dyDescent="0.25">
      <c r="A71" s="27" t="s">
        <v>796</v>
      </c>
      <c r="B71" s="19" t="s">
        <v>0</v>
      </c>
      <c r="C71" s="38" t="s">
        <v>802</v>
      </c>
      <c r="D71" s="19" t="s">
        <v>1</v>
      </c>
      <c r="E71" s="19" t="s">
        <v>2</v>
      </c>
      <c r="F71" s="19" t="s">
        <v>3</v>
      </c>
      <c r="G71" s="17" t="s">
        <v>9</v>
      </c>
    </row>
    <row r="72" spans="1:7" ht="89.25" customHeight="1" x14ac:dyDescent="0.25">
      <c r="A72" s="28" t="s">
        <v>801</v>
      </c>
      <c r="B72" s="15" t="s">
        <v>536</v>
      </c>
      <c r="C72" s="25" t="s">
        <v>537</v>
      </c>
      <c r="D72" s="25" t="s">
        <v>538</v>
      </c>
      <c r="E72" s="25" t="s">
        <v>65</v>
      </c>
      <c r="F72" s="25" t="s">
        <v>539</v>
      </c>
      <c r="G72" s="26" t="s">
        <v>389</v>
      </c>
    </row>
    <row r="73" spans="1:7" ht="95.25" customHeight="1" x14ac:dyDescent="0.25">
      <c r="A73" s="28" t="s">
        <v>801</v>
      </c>
      <c r="B73" s="15" t="s">
        <v>304</v>
      </c>
      <c r="C73" s="25" t="s">
        <v>540</v>
      </c>
      <c r="D73" s="25" t="s">
        <v>541</v>
      </c>
      <c r="E73" s="25" t="s">
        <v>65</v>
      </c>
      <c r="F73" s="25" t="s">
        <v>542</v>
      </c>
      <c r="G73" s="26" t="s">
        <v>344</v>
      </c>
    </row>
    <row r="74" spans="1:7" ht="45.75" customHeight="1" x14ac:dyDescent="0.25">
      <c r="A74" s="11"/>
      <c r="B74" s="50" t="s">
        <v>764</v>
      </c>
      <c r="C74" s="50"/>
      <c r="D74" s="50"/>
      <c r="E74" s="50"/>
      <c r="F74" s="50"/>
      <c r="G74" s="50"/>
    </row>
    <row r="75" spans="1:7" ht="54" customHeight="1" x14ac:dyDescent="0.25">
      <c r="A75" s="13"/>
      <c r="B75" s="53" t="s">
        <v>765</v>
      </c>
      <c r="C75" s="53"/>
      <c r="D75" s="53"/>
      <c r="E75" s="53"/>
      <c r="F75" s="53"/>
      <c r="G75" s="53"/>
    </row>
    <row r="76" spans="1:7" ht="39" customHeight="1" x14ac:dyDescent="0.25">
      <c r="A76" s="12"/>
      <c r="B76" s="49" t="s">
        <v>767</v>
      </c>
      <c r="C76" s="49"/>
      <c r="D76" s="49"/>
      <c r="E76" s="49"/>
      <c r="F76" s="49"/>
      <c r="G76" s="49"/>
    </row>
    <row r="77" spans="1:7" ht="36" customHeight="1" x14ac:dyDescent="0.25">
      <c r="A77" s="27" t="s">
        <v>796</v>
      </c>
      <c r="B77" s="19" t="s">
        <v>0</v>
      </c>
      <c r="C77" s="38" t="s">
        <v>802</v>
      </c>
      <c r="D77" s="19" t="s">
        <v>1</v>
      </c>
      <c r="E77" s="19" t="s">
        <v>2</v>
      </c>
      <c r="F77" s="19" t="s">
        <v>3</v>
      </c>
      <c r="G77" s="17" t="s">
        <v>9</v>
      </c>
    </row>
    <row r="78" spans="1:7" ht="114.75" customHeight="1" x14ac:dyDescent="0.25">
      <c r="A78" s="28" t="s">
        <v>801</v>
      </c>
      <c r="B78" s="15" t="s">
        <v>564</v>
      </c>
      <c r="C78" s="25" t="s">
        <v>565</v>
      </c>
      <c r="D78" s="25" t="s">
        <v>566</v>
      </c>
      <c r="E78" s="25" t="s">
        <v>65</v>
      </c>
      <c r="F78" s="25" t="s">
        <v>559</v>
      </c>
      <c r="G78" s="26" t="s">
        <v>344</v>
      </c>
    </row>
    <row r="79" spans="1:7" ht="93" customHeight="1" x14ac:dyDescent="0.25">
      <c r="A79" s="28" t="s">
        <v>801</v>
      </c>
      <c r="B79" s="15" t="s">
        <v>331</v>
      </c>
      <c r="C79" s="25" t="s">
        <v>567</v>
      </c>
      <c r="D79" s="25" t="s">
        <v>568</v>
      </c>
      <c r="E79" s="25" t="s">
        <v>56</v>
      </c>
      <c r="F79" s="25" t="s">
        <v>569</v>
      </c>
      <c r="G79" s="26" t="s">
        <v>251</v>
      </c>
    </row>
    <row r="80" spans="1:7" ht="39.75" customHeight="1" x14ac:dyDescent="0.25">
      <c r="A80" s="11"/>
      <c r="B80" s="50" t="s">
        <v>764</v>
      </c>
      <c r="C80" s="50"/>
      <c r="D80" s="50"/>
      <c r="E80" s="50"/>
      <c r="F80" s="50"/>
      <c r="G80" s="50"/>
    </row>
    <row r="81" spans="1:7" ht="41.25" customHeight="1" x14ac:dyDescent="0.25">
      <c r="A81" s="13"/>
      <c r="B81" s="51" t="s">
        <v>784</v>
      </c>
      <c r="C81" s="51"/>
      <c r="D81" s="51"/>
      <c r="E81" s="51"/>
      <c r="F81" s="51"/>
      <c r="G81" s="51"/>
    </row>
    <row r="82" spans="1:7" ht="30.75" customHeight="1" x14ac:dyDescent="0.25">
      <c r="A82" s="12"/>
      <c r="B82" s="49" t="s">
        <v>772</v>
      </c>
      <c r="C82" s="49"/>
      <c r="D82" s="49"/>
      <c r="E82" s="49"/>
      <c r="F82" s="49"/>
      <c r="G82" s="49"/>
    </row>
    <row r="83" spans="1:7" ht="36" customHeight="1" x14ac:dyDescent="0.25">
      <c r="A83" s="27" t="s">
        <v>796</v>
      </c>
      <c r="B83" s="19" t="s">
        <v>0</v>
      </c>
      <c r="C83" s="38" t="s">
        <v>802</v>
      </c>
      <c r="D83" s="19" t="s">
        <v>1</v>
      </c>
      <c r="E83" s="19" t="s">
        <v>2</v>
      </c>
      <c r="F83" s="19" t="s">
        <v>3</v>
      </c>
      <c r="G83" s="17" t="s">
        <v>9</v>
      </c>
    </row>
    <row r="84" spans="1:7" ht="80.25" customHeight="1" x14ac:dyDescent="0.25">
      <c r="A84" s="28" t="s">
        <v>801</v>
      </c>
      <c r="B84" s="15" t="s">
        <v>374</v>
      </c>
      <c r="C84" s="25" t="s">
        <v>589</v>
      </c>
      <c r="D84" s="25" t="s">
        <v>590</v>
      </c>
      <c r="E84" s="25" t="s">
        <v>403</v>
      </c>
      <c r="F84" s="25" t="s">
        <v>591</v>
      </c>
      <c r="G84" s="26" t="s">
        <v>273</v>
      </c>
    </row>
    <row r="85" spans="1:7" ht="81.75" customHeight="1" x14ac:dyDescent="0.25">
      <c r="A85" s="28" t="s">
        <v>801</v>
      </c>
      <c r="B85" s="15" t="s">
        <v>378</v>
      </c>
      <c r="C85" s="25" t="s">
        <v>592</v>
      </c>
      <c r="D85" s="25" t="s">
        <v>593</v>
      </c>
      <c r="E85" s="25" t="s">
        <v>65</v>
      </c>
      <c r="F85" s="25" t="s">
        <v>594</v>
      </c>
      <c r="G85" s="26" t="s">
        <v>273</v>
      </c>
    </row>
    <row r="86" spans="1:7" ht="65.25" customHeight="1" x14ac:dyDescent="0.25">
      <c r="A86" s="28" t="s">
        <v>801</v>
      </c>
      <c r="B86" s="15" t="s">
        <v>595</v>
      </c>
      <c r="C86" s="25" t="s">
        <v>596</v>
      </c>
      <c r="D86" s="25" t="s">
        <v>597</v>
      </c>
      <c r="E86" s="25" t="s">
        <v>65</v>
      </c>
      <c r="F86" s="25" t="s">
        <v>598</v>
      </c>
      <c r="G86" s="26" t="s">
        <v>273</v>
      </c>
    </row>
    <row r="87" spans="1:7" ht="93.75" customHeight="1" x14ac:dyDescent="0.25">
      <c r="A87" s="28" t="s">
        <v>801</v>
      </c>
      <c r="B87" s="15" t="s">
        <v>599</v>
      </c>
      <c r="C87" s="25" t="s">
        <v>600</v>
      </c>
      <c r="D87" s="25" t="s">
        <v>601</v>
      </c>
      <c r="E87" s="25" t="s">
        <v>65</v>
      </c>
      <c r="F87" s="25" t="s">
        <v>602</v>
      </c>
      <c r="G87" s="26" t="s">
        <v>340</v>
      </c>
    </row>
    <row r="88" spans="1:7" ht="43.5" customHeight="1" x14ac:dyDescent="0.25">
      <c r="A88" s="11"/>
      <c r="B88" s="50" t="s">
        <v>777</v>
      </c>
      <c r="C88" s="50"/>
      <c r="D88" s="50"/>
      <c r="E88" s="50"/>
      <c r="F88" s="50"/>
      <c r="G88" s="50"/>
    </row>
    <row r="89" spans="1:7" ht="48" customHeight="1" x14ac:dyDescent="0.25">
      <c r="A89" s="35"/>
      <c r="B89" s="51" t="s">
        <v>795</v>
      </c>
      <c r="C89" s="51"/>
      <c r="D89" s="51"/>
      <c r="E89" s="51"/>
      <c r="F89" s="51"/>
      <c r="G89" s="51"/>
    </row>
    <row r="90" spans="1:7" ht="40.5" customHeight="1" x14ac:dyDescent="0.25">
      <c r="A90" s="12"/>
      <c r="B90" s="49" t="s">
        <v>767</v>
      </c>
      <c r="C90" s="49"/>
      <c r="D90" s="49"/>
      <c r="E90" s="49"/>
      <c r="F90" s="49"/>
      <c r="G90" s="49"/>
    </row>
    <row r="91" spans="1:7" ht="36" customHeight="1" x14ac:dyDescent="0.25">
      <c r="A91" s="27" t="s">
        <v>796</v>
      </c>
      <c r="B91" s="19" t="s">
        <v>0</v>
      </c>
      <c r="C91" s="38" t="s">
        <v>802</v>
      </c>
      <c r="D91" s="19" t="s">
        <v>1</v>
      </c>
      <c r="E91" s="19" t="s">
        <v>2</v>
      </c>
      <c r="F91" s="19" t="s">
        <v>3</v>
      </c>
      <c r="G91" s="17" t="s">
        <v>9</v>
      </c>
    </row>
    <row r="92" spans="1:7" ht="96.75" customHeight="1" x14ac:dyDescent="0.25">
      <c r="A92" s="28" t="s">
        <v>801</v>
      </c>
      <c r="B92" s="15" t="s">
        <v>705</v>
      </c>
      <c r="C92" s="25" t="s">
        <v>706</v>
      </c>
      <c r="D92" s="25" t="s">
        <v>707</v>
      </c>
      <c r="E92" s="25" t="s">
        <v>56</v>
      </c>
      <c r="F92" s="25" t="s">
        <v>708</v>
      </c>
      <c r="G92" s="26" t="s">
        <v>251</v>
      </c>
    </row>
    <row r="93" spans="1:7" ht="81.75" customHeight="1" x14ac:dyDescent="0.25">
      <c r="A93" s="28" t="s">
        <v>801</v>
      </c>
      <c r="B93" s="15" t="s">
        <v>709</v>
      </c>
      <c r="C93" s="25" t="s">
        <v>710</v>
      </c>
      <c r="D93" s="25" t="s">
        <v>711</v>
      </c>
      <c r="E93" s="25" t="s">
        <v>65</v>
      </c>
      <c r="F93" s="25" t="s">
        <v>712</v>
      </c>
      <c r="G93" s="26" t="s">
        <v>389</v>
      </c>
    </row>
    <row r="94" spans="1:7" ht="98.25" customHeight="1" x14ac:dyDescent="0.25">
      <c r="A94" s="28" t="s">
        <v>801</v>
      </c>
      <c r="B94" s="15" t="s">
        <v>713</v>
      </c>
      <c r="C94" s="25" t="s">
        <v>714</v>
      </c>
      <c r="D94" s="25" t="s">
        <v>715</v>
      </c>
      <c r="E94" s="25" t="s">
        <v>65</v>
      </c>
      <c r="F94" s="25" t="s">
        <v>716</v>
      </c>
      <c r="G94" s="26" t="s">
        <v>273</v>
      </c>
    </row>
    <row r="95" spans="1:7" ht="78.75" customHeight="1" x14ac:dyDescent="0.25">
      <c r="A95" s="28" t="s">
        <v>801</v>
      </c>
      <c r="B95" s="15" t="s">
        <v>717</v>
      </c>
      <c r="C95" s="25" t="s">
        <v>718</v>
      </c>
      <c r="D95" s="25" t="s">
        <v>719</v>
      </c>
      <c r="E95" s="25" t="s">
        <v>403</v>
      </c>
      <c r="F95" s="25" t="s">
        <v>720</v>
      </c>
      <c r="G95" s="26" t="s">
        <v>721</v>
      </c>
    </row>
  </sheetData>
  <mergeCells count="42">
    <mergeCell ref="B88:G88"/>
    <mergeCell ref="B89:G89"/>
    <mergeCell ref="B90:G90"/>
    <mergeCell ref="B82:G82"/>
    <mergeCell ref="B75:G75"/>
    <mergeCell ref="B76:G76"/>
    <mergeCell ref="B80:G80"/>
    <mergeCell ref="B81:G81"/>
    <mergeCell ref="B69:G69"/>
    <mergeCell ref="B70:G70"/>
    <mergeCell ref="B74:G74"/>
    <mergeCell ref="B68:G68"/>
    <mergeCell ref="B62:G62"/>
    <mergeCell ref="B67:G67"/>
    <mergeCell ref="B55:G55"/>
    <mergeCell ref="B60:G60"/>
    <mergeCell ref="B61:G61"/>
    <mergeCell ref="B49:G49"/>
    <mergeCell ref="B53:G53"/>
    <mergeCell ref="B54:G54"/>
    <mergeCell ref="B41:G41"/>
    <mergeCell ref="B42:G42"/>
    <mergeCell ref="B47:G47"/>
    <mergeCell ref="B48:G48"/>
    <mergeCell ref="B33:G33"/>
    <mergeCell ref="B34:G34"/>
    <mergeCell ref="B35:G35"/>
    <mergeCell ref="B40:G40"/>
    <mergeCell ref="B26:G26"/>
    <mergeCell ref="B27:G27"/>
    <mergeCell ref="B28:G28"/>
    <mergeCell ref="B25:G25"/>
    <mergeCell ref="B21:G21"/>
    <mergeCell ref="B1:G1"/>
    <mergeCell ref="B12:G12"/>
    <mergeCell ref="B13:G13"/>
    <mergeCell ref="B19:G19"/>
    <mergeCell ref="B20:G20"/>
    <mergeCell ref="B2:G2"/>
    <mergeCell ref="B3:G3"/>
    <mergeCell ref="B4:G4"/>
    <mergeCell ref="B11:G11"/>
  </mergeCells>
  <conditionalFormatting sqref="A1:A1048576">
    <cfRule type="containsText" dxfId="50" priority="7" operator="containsText" text="Choose">
      <formula>NOT(ISERROR(SEARCH("Choose",A1)))</formula>
    </cfRule>
    <cfRule type="containsText" dxfId="49" priority="9" operator="containsText" text="Done!">
      <formula>NOT(ISERROR(SEARCH("Done!",A1)))</formula>
    </cfRule>
    <cfRule type="containsText" dxfId="48" priority="10" operator="containsText" text="Stopped">
      <formula>NOT(ISERROR(SEARCH("Stopped",A1)))</formula>
    </cfRule>
    <cfRule type="containsText" dxfId="47" priority="11" operator="containsText" text="Delayed">
      <formula>NOT(ISERROR(SEARCH("Delayed",A1)))</formula>
    </cfRule>
    <cfRule type="containsText" dxfId="46" priority="12" operator="containsText" text="Progressing">
      <formula>NOT(ISERROR(SEARCH("Progressing",A1)))</formula>
    </cfRule>
  </conditionalFormatting>
  <dataValidations count="1">
    <dataValidation type="list" allowBlank="1" showInputMessage="1" showErrorMessage="1" sqref="A6:A10 A15:A18 A23:A24 A30:A32 A37:A39 A44:A46 A51:A52 A57:A59 A64:A66 A72:A73 A78:A79 A84:A87 A92:A95">
      <formula1>Status</formula1>
    </dataValidation>
  </dataValidations>
  <pageMargins left="0.75" right="0.75" top="1" bottom="1" header="0.5" footer="0.5"/>
  <pageSetup scale="43" orientation="landscape" horizontalDpi="4294967292" verticalDpi="4294967292" r:id="rId1"/>
  <rowBreaks count="7" manualBreakCount="7">
    <brk id="10" max="6" man="1"/>
    <brk id="24" max="6" man="1"/>
    <brk id="39" max="6" man="1"/>
    <brk id="52" max="6" man="1"/>
    <brk id="66" max="6" man="1"/>
    <brk id="79" max="6" man="1"/>
    <brk id="87"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BreakPreview" topLeftCell="A58" zoomScale="85" zoomScaleNormal="85" zoomScaleSheetLayoutView="85" workbookViewId="0">
      <selection activeCell="C81" sqref="C81"/>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4.25" customHeight="1" x14ac:dyDescent="0.25">
      <c r="A2" s="32" t="s">
        <v>725</v>
      </c>
      <c r="B2" s="40" t="s">
        <v>728</v>
      </c>
      <c r="C2" s="40"/>
      <c r="D2" s="40"/>
      <c r="E2" s="40"/>
      <c r="F2" s="40"/>
      <c r="G2" s="40"/>
    </row>
    <row r="3" spans="1:7" ht="48.75" customHeight="1" x14ac:dyDescent="0.25">
      <c r="A3" s="33"/>
      <c r="B3" s="41" t="s">
        <v>733</v>
      </c>
      <c r="C3" s="41"/>
      <c r="D3" s="41"/>
      <c r="E3" s="41"/>
      <c r="F3" s="41"/>
      <c r="G3" s="41"/>
    </row>
    <row r="4" spans="1:7" ht="36" customHeight="1" x14ac:dyDescent="0.25">
      <c r="A4" s="34" t="s">
        <v>725</v>
      </c>
      <c r="B4" s="42" t="s">
        <v>736</v>
      </c>
      <c r="C4" s="42"/>
      <c r="D4" s="42"/>
      <c r="E4" s="42"/>
      <c r="F4" s="42"/>
      <c r="G4" s="42"/>
    </row>
    <row r="5" spans="1:7" ht="29.25" customHeight="1" x14ac:dyDescent="0.25">
      <c r="A5" s="27" t="s">
        <v>796</v>
      </c>
      <c r="B5" s="19" t="s">
        <v>0</v>
      </c>
      <c r="C5" s="38" t="s">
        <v>802</v>
      </c>
      <c r="D5" s="19" t="s">
        <v>1</v>
      </c>
      <c r="E5" s="19" t="s">
        <v>2</v>
      </c>
      <c r="F5" s="19" t="s">
        <v>3</v>
      </c>
      <c r="G5" s="17" t="s">
        <v>9</v>
      </c>
    </row>
    <row r="6" spans="1:7" ht="72" customHeight="1" x14ac:dyDescent="0.25">
      <c r="A6" s="28" t="s">
        <v>801</v>
      </c>
      <c r="B6" s="15" t="s">
        <v>93</v>
      </c>
      <c r="C6" s="20" t="s">
        <v>94</v>
      </c>
      <c r="D6" s="20" t="s">
        <v>95</v>
      </c>
      <c r="E6" s="20" t="s">
        <v>22</v>
      </c>
      <c r="F6" s="20" t="s">
        <v>96</v>
      </c>
      <c r="G6" s="5" t="s">
        <v>84</v>
      </c>
    </row>
    <row r="7" spans="1:7" ht="69" customHeight="1" x14ac:dyDescent="0.25">
      <c r="A7" s="28" t="s">
        <v>801</v>
      </c>
      <c r="B7" s="15" t="s">
        <v>97</v>
      </c>
      <c r="C7" s="20" t="s">
        <v>98</v>
      </c>
      <c r="D7" s="20" t="s">
        <v>99</v>
      </c>
      <c r="E7" s="20" t="s">
        <v>65</v>
      </c>
      <c r="F7" s="20" t="s">
        <v>100</v>
      </c>
      <c r="G7" s="5" t="s">
        <v>101</v>
      </c>
    </row>
    <row r="8" spans="1:7" ht="99.75" customHeight="1" x14ac:dyDescent="0.25">
      <c r="A8" s="28" t="s">
        <v>801</v>
      </c>
      <c r="B8" s="15" t="s">
        <v>102</v>
      </c>
      <c r="C8" s="20" t="s">
        <v>103</v>
      </c>
      <c r="D8" s="20" t="s">
        <v>104</v>
      </c>
      <c r="E8" s="20" t="s">
        <v>22</v>
      </c>
      <c r="F8" s="20" t="s">
        <v>105</v>
      </c>
      <c r="G8" s="5" t="s">
        <v>15</v>
      </c>
    </row>
    <row r="9" spans="1:7" ht="43.5" customHeight="1" x14ac:dyDescent="0.25">
      <c r="A9" s="32" t="s">
        <v>725</v>
      </c>
      <c r="B9" s="40" t="s">
        <v>737</v>
      </c>
      <c r="C9" s="40"/>
      <c r="D9" s="40"/>
      <c r="E9" s="40"/>
      <c r="F9" s="40"/>
      <c r="G9" s="40"/>
    </row>
    <row r="10" spans="1:7" ht="36" customHeight="1" x14ac:dyDescent="0.25">
      <c r="A10" s="33" t="s">
        <v>725</v>
      </c>
      <c r="B10" s="56" t="s">
        <v>738</v>
      </c>
      <c r="C10" s="56"/>
      <c r="D10" s="56"/>
      <c r="E10" s="56"/>
      <c r="F10" s="56"/>
      <c r="G10" s="56"/>
    </row>
    <row r="11" spans="1:7" ht="35.25" customHeight="1" x14ac:dyDescent="0.25">
      <c r="A11" s="34"/>
      <c r="B11" s="42" t="s">
        <v>740</v>
      </c>
      <c r="C11" s="42"/>
      <c r="D11" s="42"/>
      <c r="E11" s="42"/>
      <c r="F11" s="42"/>
      <c r="G11" s="42"/>
    </row>
    <row r="12" spans="1:7" ht="29.25" customHeight="1" x14ac:dyDescent="0.25">
      <c r="A12" s="27" t="s">
        <v>796</v>
      </c>
      <c r="B12" s="19" t="s">
        <v>0</v>
      </c>
      <c r="C12" s="38" t="s">
        <v>802</v>
      </c>
      <c r="D12" s="19" t="s">
        <v>1</v>
      </c>
      <c r="E12" s="19" t="s">
        <v>2</v>
      </c>
      <c r="F12" s="19" t="s">
        <v>3</v>
      </c>
      <c r="G12" s="17" t="s">
        <v>9</v>
      </c>
    </row>
    <row r="13" spans="1:7" ht="105" customHeight="1" x14ac:dyDescent="0.25">
      <c r="A13" s="28" t="s">
        <v>801</v>
      </c>
      <c r="B13" s="15" t="s">
        <v>121</v>
      </c>
      <c r="C13" s="20" t="s">
        <v>122</v>
      </c>
      <c r="D13" s="20" t="s">
        <v>123</v>
      </c>
      <c r="E13" s="20" t="s">
        <v>22</v>
      </c>
      <c r="F13" s="20" t="s">
        <v>124</v>
      </c>
      <c r="G13" s="5" t="s">
        <v>23</v>
      </c>
    </row>
    <row r="14" spans="1:7" ht="78" customHeight="1" x14ac:dyDescent="0.25">
      <c r="A14" s="28" t="s">
        <v>801</v>
      </c>
      <c r="B14" s="15" t="s">
        <v>125</v>
      </c>
      <c r="C14" s="20" t="s">
        <v>127</v>
      </c>
      <c r="D14" s="20" t="s">
        <v>126</v>
      </c>
      <c r="E14" s="20" t="s">
        <v>22</v>
      </c>
      <c r="F14" s="20" t="s">
        <v>124</v>
      </c>
      <c r="G14" s="5" t="s">
        <v>84</v>
      </c>
    </row>
    <row r="15" spans="1:7" ht="83.25" customHeight="1" x14ac:dyDescent="0.25">
      <c r="A15" s="28" t="s">
        <v>801</v>
      </c>
      <c r="B15" s="15" t="s">
        <v>128</v>
      </c>
      <c r="C15" s="20" t="s">
        <v>129</v>
      </c>
      <c r="D15" s="20" t="s">
        <v>130</v>
      </c>
      <c r="E15" s="20" t="s">
        <v>22</v>
      </c>
      <c r="F15" s="20" t="s">
        <v>131</v>
      </c>
      <c r="G15" s="5" t="s">
        <v>15</v>
      </c>
    </row>
    <row r="16" spans="1:7" ht="114" customHeight="1" x14ac:dyDescent="0.25">
      <c r="A16" s="28" t="s">
        <v>801</v>
      </c>
      <c r="B16" s="15" t="s">
        <v>132</v>
      </c>
      <c r="C16" s="20" t="s">
        <v>133</v>
      </c>
      <c r="D16" s="20" t="s">
        <v>134</v>
      </c>
      <c r="E16" s="20" t="s">
        <v>31</v>
      </c>
      <c r="F16" s="20" t="s">
        <v>135</v>
      </c>
      <c r="G16" s="5" t="s">
        <v>15</v>
      </c>
    </row>
    <row r="17" spans="1:7" ht="87.75" customHeight="1" x14ac:dyDescent="0.25">
      <c r="A17" s="28" t="s">
        <v>801</v>
      </c>
      <c r="B17" s="15" t="s">
        <v>136</v>
      </c>
      <c r="C17" s="20" t="s">
        <v>137</v>
      </c>
      <c r="D17" s="20" t="s">
        <v>138</v>
      </c>
      <c r="E17" s="20" t="s">
        <v>56</v>
      </c>
      <c r="F17" s="20" t="s">
        <v>139</v>
      </c>
      <c r="G17" s="5" t="s">
        <v>8</v>
      </c>
    </row>
    <row r="18" spans="1:7" ht="46.5" customHeight="1" x14ac:dyDescent="0.25">
      <c r="A18" s="32"/>
      <c r="B18" s="40" t="s">
        <v>751</v>
      </c>
      <c r="C18" s="40"/>
      <c r="D18" s="40"/>
      <c r="E18" s="40"/>
      <c r="F18" s="40"/>
      <c r="G18" s="40"/>
    </row>
    <row r="19" spans="1:7" ht="46.5" customHeight="1" x14ac:dyDescent="0.25">
      <c r="A19" s="33"/>
      <c r="B19" s="41" t="s">
        <v>733</v>
      </c>
      <c r="C19" s="41"/>
      <c r="D19" s="41"/>
      <c r="E19" s="41"/>
      <c r="F19" s="41"/>
      <c r="G19" s="41"/>
    </row>
    <row r="20" spans="1:7" ht="42" customHeight="1" x14ac:dyDescent="0.25">
      <c r="A20" s="34" t="s">
        <v>725</v>
      </c>
      <c r="B20" s="42" t="s">
        <v>739</v>
      </c>
      <c r="C20" s="42"/>
      <c r="D20" s="42"/>
      <c r="E20" s="42"/>
      <c r="F20" s="42"/>
      <c r="G20" s="42"/>
    </row>
    <row r="21" spans="1:7" ht="29.25" customHeight="1" x14ac:dyDescent="0.25">
      <c r="A21" s="27" t="s">
        <v>796</v>
      </c>
      <c r="B21" s="19" t="s">
        <v>0</v>
      </c>
      <c r="C21" s="38" t="s">
        <v>802</v>
      </c>
      <c r="D21" s="19" t="s">
        <v>1</v>
      </c>
      <c r="E21" s="19" t="s">
        <v>2</v>
      </c>
      <c r="F21" s="19" t="s">
        <v>3</v>
      </c>
      <c r="G21" s="17" t="s">
        <v>9</v>
      </c>
    </row>
    <row r="22" spans="1:7" ht="74.25" customHeight="1" x14ac:dyDescent="0.25">
      <c r="A22" s="28" t="s">
        <v>801</v>
      </c>
      <c r="B22" s="15" t="s">
        <v>238</v>
      </c>
      <c r="C22" s="20" t="s">
        <v>239</v>
      </c>
      <c r="D22" s="20" t="s">
        <v>240</v>
      </c>
      <c r="E22" s="20" t="s">
        <v>22</v>
      </c>
      <c r="F22" s="20" t="s">
        <v>241</v>
      </c>
      <c r="G22" s="5" t="s">
        <v>23</v>
      </c>
    </row>
    <row r="23" spans="1:7" ht="33.75" customHeight="1" x14ac:dyDescent="0.25">
      <c r="A23" s="34"/>
      <c r="B23" s="42" t="s">
        <v>740</v>
      </c>
      <c r="C23" s="42"/>
      <c r="D23" s="42"/>
      <c r="E23" s="42"/>
      <c r="F23" s="42"/>
      <c r="G23" s="42"/>
    </row>
    <row r="24" spans="1:7" ht="29.25" customHeight="1" x14ac:dyDescent="0.25">
      <c r="A24" s="27" t="s">
        <v>796</v>
      </c>
      <c r="B24" s="19" t="s">
        <v>0</v>
      </c>
      <c r="C24" s="38" t="s">
        <v>802</v>
      </c>
      <c r="D24" s="19" t="s">
        <v>1</v>
      </c>
      <c r="E24" s="19" t="s">
        <v>2</v>
      </c>
      <c r="F24" s="19" t="s">
        <v>3</v>
      </c>
      <c r="G24" s="17" t="s">
        <v>9</v>
      </c>
    </row>
    <row r="25" spans="1:7" ht="81" customHeight="1" x14ac:dyDescent="0.25">
      <c r="A25" s="28" t="s">
        <v>801</v>
      </c>
      <c r="B25" s="15" t="s">
        <v>242</v>
      </c>
      <c r="C25" s="20" t="s">
        <v>243</v>
      </c>
      <c r="D25" s="20" t="s">
        <v>244</v>
      </c>
      <c r="E25" s="20" t="s">
        <v>13</v>
      </c>
      <c r="F25" s="20" t="s">
        <v>245</v>
      </c>
      <c r="G25" s="5" t="s">
        <v>33</v>
      </c>
    </row>
    <row r="26" spans="1:7" ht="50.25" customHeight="1" x14ac:dyDescent="0.25">
      <c r="A26" s="6"/>
      <c r="B26" s="58" t="s">
        <v>247</v>
      </c>
      <c r="C26" s="58"/>
      <c r="D26" s="58"/>
      <c r="E26" s="58"/>
      <c r="F26" s="58"/>
      <c r="G26" s="58"/>
    </row>
    <row r="27" spans="1:7" ht="42.75" customHeight="1" x14ac:dyDescent="0.25">
      <c r="A27" s="7"/>
      <c r="B27" s="43" t="s">
        <v>755</v>
      </c>
      <c r="C27" s="43"/>
      <c r="D27" s="43"/>
      <c r="E27" s="43"/>
      <c r="F27" s="43"/>
      <c r="G27" s="43"/>
    </row>
    <row r="28" spans="1:7" ht="40.5" customHeight="1" x14ac:dyDescent="0.25">
      <c r="A28" s="9"/>
      <c r="B28" s="48" t="s">
        <v>760</v>
      </c>
      <c r="C28" s="48"/>
      <c r="D28" s="48"/>
      <c r="E28" s="48"/>
      <c r="F28" s="48"/>
      <c r="G28" s="48"/>
    </row>
    <row r="29" spans="1:7" ht="33" customHeight="1" x14ac:dyDescent="0.25">
      <c r="A29" s="8" t="s">
        <v>725</v>
      </c>
      <c r="B29" s="46" t="s">
        <v>761</v>
      </c>
      <c r="C29" s="46"/>
      <c r="D29" s="46"/>
      <c r="E29" s="46"/>
      <c r="F29" s="46"/>
      <c r="G29" s="46"/>
    </row>
    <row r="30" spans="1:7" ht="29.25" customHeight="1" x14ac:dyDescent="0.25">
      <c r="A30" s="27" t="s">
        <v>796</v>
      </c>
      <c r="B30" s="19" t="s">
        <v>0</v>
      </c>
      <c r="C30" s="38" t="s">
        <v>802</v>
      </c>
      <c r="D30" s="19" t="s">
        <v>1</v>
      </c>
      <c r="E30" s="19" t="s">
        <v>2</v>
      </c>
      <c r="F30" s="19" t="s">
        <v>3</v>
      </c>
      <c r="G30" s="17" t="s">
        <v>9</v>
      </c>
    </row>
    <row r="31" spans="1:7" ht="60" customHeight="1" x14ac:dyDescent="0.25">
      <c r="A31" s="28" t="s">
        <v>801</v>
      </c>
      <c r="B31" s="15" t="s">
        <v>58</v>
      </c>
      <c r="C31" s="25" t="s">
        <v>302</v>
      </c>
      <c r="D31" s="25" t="s">
        <v>303</v>
      </c>
      <c r="E31" s="25" t="s">
        <v>65</v>
      </c>
      <c r="F31" s="25" t="s">
        <v>100</v>
      </c>
      <c r="G31" s="26" t="s">
        <v>268</v>
      </c>
    </row>
    <row r="32" spans="1:7" ht="76.5" customHeight="1" x14ac:dyDescent="0.25">
      <c r="A32" s="28" t="s">
        <v>801</v>
      </c>
      <c r="B32" s="15" t="s">
        <v>304</v>
      </c>
      <c r="C32" s="25" t="s">
        <v>305</v>
      </c>
      <c r="D32" s="25" t="s">
        <v>306</v>
      </c>
      <c r="E32" s="25" t="s">
        <v>288</v>
      </c>
      <c r="F32" s="25" t="s">
        <v>307</v>
      </c>
      <c r="G32" s="26" t="s">
        <v>296</v>
      </c>
    </row>
    <row r="33" spans="1:7" ht="45" customHeight="1" x14ac:dyDescent="0.25">
      <c r="A33" s="7"/>
      <c r="B33" s="43" t="s">
        <v>764</v>
      </c>
      <c r="C33" s="43"/>
      <c r="D33" s="43"/>
      <c r="E33" s="43"/>
      <c r="F33" s="43"/>
      <c r="G33" s="43"/>
    </row>
    <row r="34" spans="1:7" ht="39.75" customHeight="1" x14ac:dyDescent="0.25">
      <c r="A34" s="9"/>
      <c r="B34" s="44" t="s">
        <v>765</v>
      </c>
      <c r="C34" s="44"/>
      <c r="D34" s="44"/>
      <c r="E34" s="44"/>
      <c r="F34" s="44"/>
      <c r="G34" s="44"/>
    </row>
    <row r="35" spans="1:7" s="2" customFormat="1" ht="31.5" customHeight="1" x14ac:dyDescent="0.25">
      <c r="A35" s="8" t="s">
        <v>725</v>
      </c>
      <c r="B35" s="46" t="s">
        <v>761</v>
      </c>
      <c r="C35" s="46"/>
      <c r="D35" s="46"/>
      <c r="E35" s="46"/>
      <c r="F35" s="46"/>
      <c r="G35" s="46"/>
    </row>
    <row r="36" spans="1:7" ht="29.25" customHeight="1" x14ac:dyDescent="0.25">
      <c r="A36" s="27" t="s">
        <v>796</v>
      </c>
      <c r="B36" s="19" t="s">
        <v>0</v>
      </c>
      <c r="C36" s="38" t="s">
        <v>802</v>
      </c>
      <c r="D36" s="19" t="s">
        <v>1</v>
      </c>
      <c r="E36" s="19" t="s">
        <v>2</v>
      </c>
      <c r="F36" s="19" t="s">
        <v>3</v>
      </c>
      <c r="G36" s="17" t="s">
        <v>9</v>
      </c>
    </row>
    <row r="37" spans="1:7" ht="96" customHeight="1" x14ac:dyDescent="0.25">
      <c r="A37" s="28" t="s">
        <v>801</v>
      </c>
      <c r="B37" s="15" t="s">
        <v>106</v>
      </c>
      <c r="C37" s="25" t="s">
        <v>328</v>
      </c>
      <c r="D37" s="25" t="s">
        <v>329</v>
      </c>
      <c r="E37" s="25" t="s">
        <v>288</v>
      </c>
      <c r="F37" s="25" t="s">
        <v>330</v>
      </c>
      <c r="G37" s="26" t="s">
        <v>268</v>
      </c>
    </row>
    <row r="38" spans="1:7" ht="75" customHeight="1" x14ac:dyDescent="0.25">
      <c r="A38" s="28" t="s">
        <v>801</v>
      </c>
      <c r="B38" s="15" t="s">
        <v>331</v>
      </c>
      <c r="C38" s="25" t="s">
        <v>332</v>
      </c>
      <c r="D38" s="25" t="s">
        <v>333</v>
      </c>
      <c r="E38" s="25" t="s">
        <v>334</v>
      </c>
      <c r="F38" s="25" t="s">
        <v>335</v>
      </c>
      <c r="G38" s="26" t="s">
        <v>296</v>
      </c>
    </row>
    <row r="39" spans="1:7" ht="57.75" customHeight="1" x14ac:dyDescent="0.25">
      <c r="A39" s="28" t="s">
        <v>801</v>
      </c>
      <c r="B39" s="15" t="s">
        <v>336</v>
      </c>
      <c r="C39" s="25" t="s">
        <v>337</v>
      </c>
      <c r="D39" s="25" t="s">
        <v>338</v>
      </c>
      <c r="E39" s="25" t="s">
        <v>70</v>
      </c>
      <c r="F39" s="25" t="s">
        <v>339</v>
      </c>
      <c r="G39" s="26" t="s">
        <v>340</v>
      </c>
    </row>
    <row r="40" spans="1:7" ht="68.25" customHeight="1" x14ac:dyDescent="0.25">
      <c r="A40" s="28" t="s">
        <v>801</v>
      </c>
      <c r="B40" s="15" t="s">
        <v>117</v>
      </c>
      <c r="C40" s="25" t="s">
        <v>341</v>
      </c>
      <c r="D40" s="25" t="s">
        <v>342</v>
      </c>
      <c r="E40" s="25" t="s">
        <v>65</v>
      </c>
      <c r="F40" s="25" t="s">
        <v>343</v>
      </c>
      <c r="G40" s="26" t="s">
        <v>344</v>
      </c>
    </row>
    <row r="41" spans="1:7" ht="43.5" customHeight="1" x14ac:dyDescent="0.25">
      <c r="A41" s="7"/>
      <c r="B41" s="43" t="s">
        <v>764</v>
      </c>
      <c r="C41" s="43"/>
      <c r="D41" s="43"/>
      <c r="E41" s="43"/>
      <c r="F41" s="43"/>
      <c r="G41" s="43"/>
    </row>
    <row r="42" spans="1:7" ht="38.25" customHeight="1" x14ac:dyDescent="0.25">
      <c r="A42" s="9"/>
      <c r="B42" s="48" t="s">
        <v>766</v>
      </c>
      <c r="C42" s="48"/>
      <c r="D42" s="48"/>
      <c r="E42" s="48"/>
      <c r="F42" s="48"/>
      <c r="G42" s="48"/>
    </row>
    <row r="43" spans="1:7" ht="38.25" customHeight="1" x14ac:dyDescent="0.25">
      <c r="A43" s="8"/>
      <c r="B43" s="46" t="s">
        <v>768</v>
      </c>
      <c r="C43" s="46"/>
      <c r="D43" s="46"/>
      <c r="E43" s="46"/>
      <c r="F43" s="46"/>
      <c r="G43" s="46"/>
    </row>
    <row r="44" spans="1:7" ht="29.25" customHeight="1" x14ac:dyDescent="0.25">
      <c r="A44" s="27" t="s">
        <v>796</v>
      </c>
      <c r="B44" s="19" t="s">
        <v>0</v>
      </c>
      <c r="C44" s="38" t="s">
        <v>802</v>
      </c>
      <c r="D44" s="19" t="s">
        <v>1</v>
      </c>
      <c r="E44" s="19" t="s">
        <v>2</v>
      </c>
      <c r="F44" s="19" t="s">
        <v>3</v>
      </c>
      <c r="G44" s="17" t="s">
        <v>9</v>
      </c>
    </row>
    <row r="45" spans="1:7" ht="109.5" customHeight="1" x14ac:dyDescent="0.25">
      <c r="A45" s="28" t="s">
        <v>801</v>
      </c>
      <c r="B45" s="15" t="s">
        <v>382</v>
      </c>
      <c r="C45" s="25" t="s">
        <v>383</v>
      </c>
      <c r="D45" s="25" t="s">
        <v>384</v>
      </c>
      <c r="E45" s="25" t="s">
        <v>371</v>
      </c>
      <c r="F45" s="25" t="s">
        <v>385</v>
      </c>
      <c r="G45" s="26" t="s">
        <v>296</v>
      </c>
    </row>
    <row r="46" spans="1:7" ht="81.75" customHeight="1" x14ac:dyDescent="0.25">
      <c r="A46" s="28" t="s">
        <v>801</v>
      </c>
      <c r="B46" s="15" t="s">
        <v>386</v>
      </c>
      <c r="C46" s="25" t="s">
        <v>387</v>
      </c>
      <c r="D46" s="25" t="s">
        <v>388</v>
      </c>
      <c r="E46" s="25" t="s">
        <v>371</v>
      </c>
      <c r="F46" s="25" t="s">
        <v>385</v>
      </c>
      <c r="G46" s="26" t="s">
        <v>389</v>
      </c>
    </row>
    <row r="47" spans="1:7" ht="36.75" customHeight="1" x14ac:dyDescent="0.25">
      <c r="B47" s="58" t="s">
        <v>489</v>
      </c>
      <c r="C47" s="58"/>
      <c r="D47" s="58"/>
      <c r="E47" s="58"/>
      <c r="F47" s="58"/>
      <c r="G47" s="58"/>
    </row>
    <row r="48" spans="1:7" ht="36.75" customHeight="1" x14ac:dyDescent="0.25">
      <c r="A48" s="11"/>
      <c r="B48" s="50" t="s">
        <v>755</v>
      </c>
      <c r="C48" s="50"/>
      <c r="D48" s="50"/>
      <c r="E48" s="50"/>
      <c r="F48" s="50"/>
      <c r="G48" s="50"/>
    </row>
    <row r="49" spans="1:7" ht="41.25" customHeight="1" x14ac:dyDescent="0.25">
      <c r="A49" s="13"/>
      <c r="B49" s="53" t="s">
        <v>779</v>
      </c>
      <c r="C49" s="53"/>
      <c r="D49" s="53"/>
      <c r="E49" s="53"/>
      <c r="F49" s="53"/>
      <c r="G49" s="53"/>
    </row>
    <row r="50" spans="1:7" ht="33.75" customHeight="1" x14ac:dyDescent="0.25">
      <c r="A50" s="12" t="s">
        <v>725</v>
      </c>
      <c r="B50" s="49" t="s">
        <v>780</v>
      </c>
      <c r="C50" s="49"/>
      <c r="D50" s="49"/>
      <c r="E50" s="49"/>
      <c r="F50" s="49"/>
      <c r="G50" s="49"/>
    </row>
    <row r="51" spans="1:7" ht="36" customHeight="1" x14ac:dyDescent="0.25">
      <c r="A51" s="27" t="s">
        <v>796</v>
      </c>
      <c r="B51" s="19" t="s">
        <v>0</v>
      </c>
      <c r="C51" s="38" t="s">
        <v>802</v>
      </c>
      <c r="D51" s="19" t="s">
        <v>1</v>
      </c>
      <c r="E51" s="19" t="s">
        <v>2</v>
      </c>
      <c r="F51" s="19" t="s">
        <v>3</v>
      </c>
      <c r="G51" s="17" t="s">
        <v>9</v>
      </c>
    </row>
    <row r="52" spans="1:7" ht="51" customHeight="1" x14ac:dyDescent="0.25">
      <c r="A52" s="28" t="s">
        <v>801</v>
      </c>
      <c r="B52" s="15" t="s">
        <v>543</v>
      </c>
      <c r="C52" s="25" t="s">
        <v>544</v>
      </c>
      <c r="D52" s="25" t="s">
        <v>545</v>
      </c>
      <c r="E52" s="25" t="s">
        <v>70</v>
      </c>
      <c r="F52" s="25" t="s">
        <v>310</v>
      </c>
      <c r="G52" s="26" t="s">
        <v>273</v>
      </c>
    </row>
    <row r="53" spans="1:7" ht="58.5" customHeight="1" x14ac:dyDescent="0.25">
      <c r="A53" s="28" t="s">
        <v>801</v>
      </c>
      <c r="B53" s="15" t="s">
        <v>311</v>
      </c>
      <c r="C53" s="25" t="s">
        <v>546</v>
      </c>
      <c r="D53" s="25" t="s">
        <v>547</v>
      </c>
      <c r="E53" s="25" t="s">
        <v>65</v>
      </c>
      <c r="F53" s="25" t="s">
        <v>178</v>
      </c>
      <c r="G53" s="26" t="s">
        <v>344</v>
      </c>
    </row>
    <row r="54" spans="1:7" ht="60" customHeight="1" x14ac:dyDescent="0.25">
      <c r="A54" s="28" t="s">
        <v>801</v>
      </c>
      <c r="B54" s="15" t="s">
        <v>315</v>
      </c>
      <c r="C54" s="25" t="s">
        <v>302</v>
      </c>
      <c r="D54" s="25" t="s">
        <v>548</v>
      </c>
      <c r="E54" s="25" t="s">
        <v>65</v>
      </c>
      <c r="F54" s="25" t="s">
        <v>100</v>
      </c>
      <c r="G54" s="26" t="s">
        <v>268</v>
      </c>
    </row>
    <row r="55" spans="1:7" ht="39.75" customHeight="1" x14ac:dyDescent="0.25">
      <c r="A55" s="11"/>
      <c r="B55" s="50" t="s">
        <v>764</v>
      </c>
      <c r="C55" s="50"/>
      <c r="D55" s="50"/>
      <c r="E55" s="50"/>
      <c r="F55" s="50"/>
      <c r="G55" s="50"/>
    </row>
    <row r="56" spans="1:7" ht="41.25" customHeight="1" x14ac:dyDescent="0.25">
      <c r="A56" s="13"/>
      <c r="B56" s="51" t="s">
        <v>784</v>
      </c>
      <c r="C56" s="51"/>
      <c r="D56" s="51"/>
      <c r="E56" s="51"/>
      <c r="F56" s="51"/>
      <c r="G56" s="51"/>
    </row>
    <row r="57" spans="1:7" ht="33" customHeight="1" x14ac:dyDescent="0.25">
      <c r="A57" s="14"/>
      <c r="B57" s="52" t="s">
        <v>761</v>
      </c>
      <c r="C57" s="52"/>
      <c r="D57" s="52"/>
      <c r="E57" s="52"/>
      <c r="F57" s="52"/>
      <c r="G57" s="52"/>
    </row>
    <row r="58" spans="1:7" ht="36" customHeight="1" x14ac:dyDescent="0.25">
      <c r="A58" s="27" t="s">
        <v>796</v>
      </c>
      <c r="B58" s="19" t="s">
        <v>0</v>
      </c>
      <c r="C58" s="38" t="s">
        <v>802</v>
      </c>
      <c r="D58" s="19" t="s">
        <v>1</v>
      </c>
      <c r="E58" s="19" t="s">
        <v>2</v>
      </c>
      <c r="F58" s="19" t="s">
        <v>3</v>
      </c>
      <c r="G58" s="17" t="s">
        <v>9</v>
      </c>
    </row>
    <row r="59" spans="1:7" ht="108" customHeight="1" x14ac:dyDescent="0.25">
      <c r="A59" s="28" t="s">
        <v>801</v>
      </c>
      <c r="B59" s="15" t="s">
        <v>364</v>
      </c>
      <c r="C59" s="25" t="s">
        <v>580</v>
      </c>
      <c r="D59" s="25" t="s">
        <v>581</v>
      </c>
      <c r="E59" s="25" t="s">
        <v>65</v>
      </c>
      <c r="F59" s="25" t="s">
        <v>582</v>
      </c>
      <c r="G59" s="26" t="s">
        <v>268</v>
      </c>
    </row>
    <row r="60" spans="1:7" ht="99" customHeight="1" x14ac:dyDescent="0.25">
      <c r="A60" s="28" t="s">
        <v>801</v>
      </c>
      <c r="B60" s="15" t="s">
        <v>367</v>
      </c>
      <c r="C60" s="25" t="s">
        <v>583</v>
      </c>
      <c r="D60" s="25" t="s">
        <v>584</v>
      </c>
      <c r="E60" s="25" t="s">
        <v>65</v>
      </c>
      <c r="F60" s="25" t="s">
        <v>585</v>
      </c>
      <c r="G60" s="26" t="s">
        <v>344</v>
      </c>
    </row>
    <row r="61" spans="1:7" ht="59.25" customHeight="1" x14ac:dyDescent="0.25">
      <c r="A61" s="28" t="s">
        <v>801</v>
      </c>
      <c r="B61" s="15" t="s">
        <v>372</v>
      </c>
      <c r="C61" s="25" t="s">
        <v>586</v>
      </c>
      <c r="D61" s="25" t="s">
        <v>587</v>
      </c>
      <c r="E61" s="25" t="s">
        <v>65</v>
      </c>
      <c r="F61" s="25" t="s">
        <v>588</v>
      </c>
      <c r="G61" s="26" t="s">
        <v>296</v>
      </c>
    </row>
    <row r="62" spans="1:7" ht="43.5" customHeight="1" x14ac:dyDescent="0.25">
      <c r="A62" s="11"/>
      <c r="B62" s="50" t="s">
        <v>777</v>
      </c>
      <c r="C62" s="50"/>
      <c r="D62" s="50"/>
      <c r="E62" s="50"/>
      <c r="F62" s="50"/>
      <c r="G62" s="50"/>
    </row>
    <row r="63" spans="1:7" ht="48" customHeight="1" x14ac:dyDescent="0.25">
      <c r="A63" s="35"/>
      <c r="B63" s="51" t="s">
        <v>795</v>
      </c>
      <c r="C63" s="51"/>
      <c r="D63" s="51"/>
      <c r="E63" s="51"/>
      <c r="F63" s="51"/>
      <c r="G63" s="51"/>
    </row>
    <row r="64" spans="1:7" ht="39" customHeight="1" x14ac:dyDescent="0.25">
      <c r="A64" s="12"/>
      <c r="B64" s="49" t="s">
        <v>780</v>
      </c>
      <c r="C64" s="49"/>
      <c r="D64" s="49"/>
      <c r="E64" s="49"/>
      <c r="F64" s="49"/>
      <c r="G64" s="49"/>
    </row>
    <row r="65" spans="1:7" ht="36" customHeight="1" x14ac:dyDescent="0.25">
      <c r="A65" s="27" t="s">
        <v>796</v>
      </c>
      <c r="B65" s="19" t="s">
        <v>0</v>
      </c>
      <c r="C65" s="38" t="s">
        <v>802</v>
      </c>
      <c r="D65" s="19" t="s">
        <v>1</v>
      </c>
      <c r="E65" s="19" t="s">
        <v>2</v>
      </c>
      <c r="F65" s="19" t="s">
        <v>3</v>
      </c>
      <c r="G65" s="17" t="s">
        <v>9</v>
      </c>
    </row>
    <row r="66" spans="1:7" ht="96.75" customHeight="1" x14ac:dyDescent="0.25">
      <c r="A66" s="28" t="s">
        <v>801</v>
      </c>
      <c r="B66" s="15" t="s">
        <v>482</v>
      </c>
      <c r="C66" s="25" t="s">
        <v>722</v>
      </c>
      <c r="D66" s="25" t="s">
        <v>723</v>
      </c>
      <c r="E66" s="25" t="s">
        <v>65</v>
      </c>
      <c r="F66" s="25" t="s">
        <v>724</v>
      </c>
      <c r="G66" s="26" t="s">
        <v>389</v>
      </c>
    </row>
    <row r="67" spans="1:7" x14ac:dyDescent="0.25">
      <c r="D67" s="21"/>
      <c r="E67" s="21"/>
      <c r="F67" s="21"/>
      <c r="G67" s="1"/>
    </row>
  </sheetData>
  <mergeCells count="31">
    <mergeCell ref="B62:G62"/>
    <mergeCell ref="B63:G63"/>
    <mergeCell ref="B64:G64"/>
    <mergeCell ref="B57:G57"/>
    <mergeCell ref="B55:G55"/>
    <mergeCell ref="B56:G56"/>
    <mergeCell ref="B49:G49"/>
    <mergeCell ref="B50:G50"/>
    <mergeCell ref="B48:G48"/>
    <mergeCell ref="B47:G47"/>
    <mergeCell ref="B42:G42"/>
    <mergeCell ref="B43:G43"/>
    <mergeCell ref="B33:G33"/>
    <mergeCell ref="B34:G34"/>
    <mergeCell ref="B35:G35"/>
    <mergeCell ref="B41:G41"/>
    <mergeCell ref="B27:G27"/>
    <mergeCell ref="B28:G28"/>
    <mergeCell ref="B29:G29"/>
    <mergeCell ref="B23:G23"/>
    <mergeCell ref="B26:G26"/>
    <mergeCell ref="B18:G18"/>
    <mergeCell ref="B19:G19"/>
    <mergeCell ref="B20:G20"/>
    <mergeCell ref="B1:G1"/>
    <mergeCell ref="B10:G10"/>
    <mergeCell ref="B11:G11"/>
    <mergeCell ref="B2:G2"/>
    <mergeCell ref="B3:G3"/>
    <mergeCell ref="B4:G4"/>
    <mergeCell ref="B9:G9"/>
  </mergeCells>
  <conditionalFormatting sqref="A1:A1048576">
    <cfRule type="containsText" dxfId="45" priority="7" operator="containsText" text="Choose">
      <formula>NOT(ISERROR(SEARCH("Choose",A1)))</formula>
    </cfRule>
    <cfRule type="containsText" dxfId="44" priority="9" operator="containsText" text="Done!">
      <formula>NOT(ISERROR(SEARCH("Done!",A1)))</formula>
    </cfRule>
    <cfRule type="containsText" dxfId="43" priority="10" operator="containsText" text="Stopped">
      <formula>NOT(ISERROR(SEARCH("Stopped",A1)))</formula>
    </cfRule>
    <cfRule type="containsText" dxfId="42" priority="11" operator="containsText" text="Delayed">
      <formula>NOT(ISERROR(SEARCH("Delayed",A1)))</formula>
    </cfRule>
    <cfRule type="containsText" dxfId="41" priority="12" operator="containsText" text="Progressing">
      <formula>NOT(ISERROR(SEARCH("Progressing",A1)))</formula>
    </cfRule>
  </conditionalFormatting>
  <dataValidations count="1">
    <dataValidation type="list" allowBlank="1" showInputMessage="1" showErrorMessage="1" sqref="A13:A17 A22 A25 A31:A32 A37:A40 A45:A46 A52:A54 A59:A61 A66 A4:A8">
      <formula1>Status</formula1>
    </dataValidation>
  </dataValidations>
  <pageMargins left="0.75" right="0.75" top="1" bottom="1" header="0.5" footer="0.5"/>
  <pageSetup scale="43" orientation="landscape" horizontalDpi="4294967292" verticalDpi="4294967292" r:id="rId1"/>
  <rowBreaks count="6" manualBreakCount="6">
    <brk id="8" max="6" man="1"/>
    <brk id="17" max="6" man="1"/>
    <brk id="25" max="6" man="1"/>
    <brk id="40" max="6" man="1"/>
    <brk id="46" max="6" man="1"/>
    <brk id="6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topLeftCell="A10" zoomScale="70" zoomScaleNormal="85" zoomScaleSheetLayoutView="70" workbookViewId="0">
      <selection activeCell="H13" sqref="H13"/>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5" customHeight="1" x14ac:dyDescent="0.25">
      <c r="A2" s="32"/>
      <c r="B2" s="40" t="s">
        <v>737</v>
      </c>
      <c r="C2" s="40"/>
      <c r="D2" s="40"/>
      <c r="E2" s="40"/>
      <c r="F2" s="40"/>
      <c r="G2" s="40"/>
    </row>
    <row r="3" spans="1:7" ht="45" customHeight="1" x14ac:dyDescent="0.25">
      <c r="A3" s="33"/>
      <c r="B3" s="41" t="s">
        <v>742</v>
      </c>
      <c r="C3" s="41"/>
      <c r="D3" s="41"/>
      <c r="E3" s="41"/>
      <c r="F3" s="41"/>
      <c r="G3" s="41"/>
    </row>
    <row r="4" spans="1:7" ht="36" customHeight="1" x14ac:dyDescent="0.25">
      <c r="A4" s="34"/>
      <c r="B4" s="42" t="s">
        <v>745</v>
      </c>
      <c r="C4" s="42"/>
      <c r="D4" s="42"/>
      <c r="E4" s="42"/>
      <c r="F4" s="42"/>
      <c r="G4" s="42"/>
    </row>
    <row r="5" spans="1:7" ht="29.25" customHeight="1" x14ac:dyDescent="0.25">
      <c r="A5" s="27" t="s">
        <v>796</v>
      </c>
      <c r="B5" s="19" t="s">
        <v>0</v>
      </c>
      <c r="C5" s="38" t="s">
        <v>802</v>
      </c>
      <c r="D5" s="19" t="s">
        <v>1</v>
      </c>
      <c r="E5" s="19" t="s">
        <v>2</v>
      </c>
      <c r="F5" s="19" t="s">
        <v>3</v>
      </c>
      <c r="G5" s="17" t="s">
        <v>9</v>
      </c>
    </row>
    <row r="6" spans="1:7" ht="78.75" customHeight="1" x14ac:dyDescent="0.25">
      <c r="A6" s="28" t="s">
        <v>801</v>
      </c>
      <c r="B6" s="15" t="s">
        <v>175</v>
      </c>
      <c r="C6" s="20" t="s">
        <v>176</v>
      </c>
      <c r="D6" s="20" t="s">
        <v>177</v>
      </c>
      <c r="E6" s="20" t="s">
        <v>65</v>
      </c>
      <c r="F6" s="20" t="s">
        <v>178</v>
      </c>
      <c r="G6" s="5" t="s">
        <v>84</v>
      </c>
    </row>
    <row r="7" spans="1:7" ht="80.25" customHeight="1" x14ac:dyDescent="0.25">
      <c r="A7" s="28" t="s">
        <v>801</v>
      </c>
      <c r="B7" s="15" t="s">
        <v>179</v>
      </c>
      <c r="C7" s="20" t="s">
        <v>180</v>
      </c>
      <c r="D7" s="20" t="s">
        <v>181</v>
      </c>
      <c r="E7" s="20" t="s">
        <v>22</v>
      </c>
      <c r="F7" s="20" t="s">
        <v>151</v>
      </c>
      <c r="G7" s="5" t="s">
        <v>46</v>
      </c>
    </row>
    <row r="8" spans="1:7" ht="50.25" customHeight="1" x14ac:dyDescent="0.25">
      <c r="A8" s="6"/>
      <c r="B8" s="58" t="s">
        <v>247</v>
      </c>
      <c r="C8" s="58"/>
      <c r="D8" s="58"/>
      <c r="E8" s="58"/>
      <c r="F8" s="58"/>
      <c r="G8" s="58"/>
    </row>
    <row r="9" spans="1:7" ht="45.75" customHeight="1" x14ac:dyDescent="0.25">
      <c r="A9" s="7"/>
      <c r="B9" s="43" t="s">
        <v>777</v>
      </c>
      <c r="C9" s="43"/>
      <c r="D9" s="43"/>
      <c r="E9" s="43"/>
      <c r="F9" s="43"/>
      <c r="G9" s="43"/>
    </row>
    <row r="10" spans="1:7" ht="65.25" customHeight="1" x14ac:dyDescent="0.25">
      <c r="A10" s="9"/>
      <c r="B10" s="44" t="s">
        <v>770</v>
      </c>
      <c r="C10" s="45"/>
      <c r="D10" s="45"/>
      <c r="E10" s="45"/>
      <c r="F10" s="45"/>
      <c r="G10" s="45"/>
    </row>
    <row r="11" spans="1:7" ht="47.25" customHeight="1" x14ac:dyDescent="0.25">
      <c r="A11" s="10"/>
      <c r="B11" s="47" t="s">
        <v>778</v>
      </c>
      <c r="C11" s="47"/>
      <c r="D11" s="47"/>
      <c r="E11" s="47"/>
      <c r="F11" s="47"/>
      <c r="G11" s="47"/>
    </row>
    <row r="12" spans="1:7" ht="29.25" customHeight="1" x14ac:dyDescent="0.25">
      <c r="A12" s="27" t="s">
        <v>796</v>
      </c>
      <c r="B12" s="19" t="s">
        <v>0</v>
      </c>
      <c r="C12" s="38" t="s">
        <v>802</v>
      </c>
      <c r="D12" s="19" t="s">
        <v>1</v>
      </c>
      <c r="E12" s="19" t="s">
        <v>2</v>
      </c>
      <c r="F12" s="19" t="s">
        <v>3</v>
      </c>
      <c r="G12" s="17" t="s">
        <v>9</v>
      </c>
    </row>
    <row r="13" spans="1:7" ht="75.75" customHeight="1" x14ac:dyDescent="0.25">
      <c r="A13" s="28" t="s">
        <v>801</v>
      </c>
      <c r="B13" s="15" t="s">
        <v>452</v>
      </c>
      <c r="C13" s="25" t="s">
        <v>453</v>
      </c>
      <c r="D13" s="25" t="s">
        <v>443</v>
      </c>
      <c r="E13" s="25" t="s">
        <v>399</v>
      </c>
      <c r="F13" s="25" t="s">
        <v>454</v>
      </c>
      <c r="G13" s="26" t="s">
        <v>268</v>
      </c>
    </row>
    <row r="14" spans="1:7" ht="57.75" customHeight="1" x14ac:dyDescent="0.25">
      <c r="A14" s="28" t="s">
        <v>801</v>
      </c>
      <c r="B14" s="15" t="s">
        <v>455</v>
      </c>
      <c r="C14" s="25" t="s">
        <v>456</v>
      </c>
      <c r="D14" s="25" t="s">
        <v>457</v>
      </c>
      <c r="E14" s="25" t="s">
        <v>399</v>
      </c>
      <c r="F14" s="25" t="s">
        <v>454</v>
      </c>
      <c r="G14" s="26" t="s">
        <v>273</v>
      </c>
    </row>
    <row r="15" spans="1:7" ht="64.5" customHeight="1" x14ac:dyDescent="0.25">
      <c r="A15" s="28" t="s">
        <v>801</v>
      </c>
      <c r="B15" s="15" t="s">
        <v>458</v>
      </c>
      <c r="C15" s="25" t="s">
        <v>459</v>
      </c>
      <c r="D15" s="25" t="s">
        <v>460</v>
      </c>
      <c r="E15" s="25" t="s">
        <v>399</v>
      </c>
      <c r="F15" s="25" t="s">
        <v>461</v>
      </c>
      <c r="G15" s="26" t="s">
        <v>273</v>
      </c>
    </row>
    <row r="16" spans="1:7" ht="36.75" customHeight="1" x14ac:dyDescent="0.25">
      <c r="B16" s="58" t="s">
        <v>489</v>
      </c>
      <c r="C16" s="58"/>
      <c r="D16" s="58"/>
      <c r="E16" s="58"/>
      <c r="F16" s="58"/>
      <c r="G16" s="58"/>
    </row>
    <row r="17" spans="1:7" ht="39.75" customHeight="1" x14ac:dyDescent="0.25">
      <c r="A17" s="11"/>
      <c r="B17" s="50" t="s">
        <v>764</v>
      </c>
      <c r="C17" s="50"/>
      <c r="D17" s="50"/>
      <c r="E17" s="50"/>
      <c r="F17" s="50"/>
      <c r="G17" s="50"/>
    </row>
    <row r="18" spans="1:7" ht="41.25" customHeight="1" x14ac:dyDescent="0.25">
      <c r="A18" s="13"/>
      <c r="B18" s="51" t="s">
        <v>784</v>
      </c>
      <c r="C18" s="51"/>
      <c r="D18" s="51"/>
      <c r="E18" s="51"/>
      <c r="F18" s="51"/>
      <c r="G18" s="51"/>
    </row>
    <row r="19" spans="1:7" ht="36" customHeight="1" x14ac:dyDescent="0.25">
      <c r="A19" s="12"/>
      <c r="B19" s="49" t="s">
        <v>745</v>
      </c>
      <c r="C19" s="49"/>
      <c r="D19" s="49"/>
      <c r="E19" s="49"/>
      <c r="F19" s="49"/>
      <c r="G19" s="49"/>
    </row>
    <row r="20" spans="1:7" ht="36" customHeight="1" x14ac:dyDescent="0.25">
      <c r="A20" s="27" t="s">
        <v>796</v>
      </c>
      <c r="B20" s="19" t="s">
        <v>0</v>
      </c>
      <c r="C20" s="38" t="s">
        <v>802</v>
      </c>
      <c r="D20" s="19" t="s">
        <v>1</v>
      </c>
      <c r="E20" s="19" t="s">
        <v>2</v>
      </c>
      <c r="F20" s="19" t="s">
        <v>3</v>
      </c>
      <c r="G20" s="17" t="s">
        <v>9</v>
      </c>
    </row>
    <row r="21" spans="1:7" ht="90.75" customHeight="1" x14ac:dyDescent="0.25">
      <c r="A21" s="28" t="s">
        <v>801</v>
      </c>
      <c r="B21" s="15" t="s">
        <v>382</v>
      </c>
      <c r="C21" s="25" t="s">
        <v>603</v>
      </c>
      <c r="D21" s="25" t="s">
        <v>604</v>
      </c>
      <c r="E21" s="25" t="s">
        <v>65</v>
      </c>
      <c r="F21" s="25" t="s">
        <v>605</v>
      </c>
      <c r="G21" s="26" t="s">
        <v>296</v>
      </c>
    </row>
    <row r="22" spans="1:7" ht="53.25" customHeight="1" x14ac:dyDescent="0.25">
      <c r="A22" s="28" t="s">
        <v>801</v>
      </c>
      <c r="B22" s="15" t="s">
        <v>386</v>
      </c>
      <c r="C22" s="25" t="s">
        <v>606</v>
      </c>
      <c r="D22" s="25" t="s">
        <v>607</v>
      </c>
      <c r="E22" s="25" t="s">
        <v>65</v>
      </c>
      <c r="F22" s="25" t="s">
        <v>381</v>
      </c>
      <c r="G22" s="26" t="s">
        <v>273</v>
      </c>
    </row>
    <row r="23" spans="1:7" x14ac:dyDescent="0.25">
      <c r="D23" s="21"/>
      <c r="E23" s="21"/>
      <c r="F23" s="21"/>
      <c r="G23" s="1"/>
    </row>
  </sheetData>
  <mergeCells count="12">
    <mergeCell ref="B19:G19"/>
    <mergeCell ref="B17:G17"/>
    <mergeCell ref="B18:G18"/>
    <mergeCell ref="B16:G16"/>
    <mergeCell ref="B9:G9"/>
    <mergeCell ref="B10:G10"/>
    <mergeCell ref="B11:G11"/>
    <mergeCell ref="B8:G8"/>
    <mergeCell ref="B4:G4"/>
    <mergeCell ref="B2:G2"/>
    <mergeCell ref="B3:G3"/>
    <mergeCell ref="B1:G1"/>
  </mergeCells>
  <conditionalFormatting sqref="A1:A1048576">
    <cfRule type="containsText" dxfId="40" priority="7" operator="containsText" text="Choose">
      <formula>NOT(ISERROR(SEARCH("Choose",A1)))</formula>
    </cfRule>
    <cfRule type="containsText" dxfId="39" priority="9" operator="containsText" text="Done!">
      <formula>NOT(ISERROR(SEARCH("Done!",A1)))</formula>
    </cfRule>
    <cfRule type="containsText" dxfId="38" priority="10" operator="containsText" text="Stopped">
      <formula>NOT(ISERROR(SEARCH("Stopped",A1)))</formula>
    </cfRule>
    <cfRule type="containsText" dxfId="37" priority="11" operator="containsText" text="Delayed">
      <formula>NOT(ISERROR(SEARCH("Delayed",A1)))</formula>
    </cfRule>
    <cfRule type="containsText" dxfId="36" priority="12" operator="containsText" text="Progressing">
      <formula>NOT(ISERROR(SEARCH("Progressing",A1)))</formula>
    </cfRule>
  </conditionalFormatting>
  <dataValidations count="1">
    <dataValidation type="list" allowBlank="1" showInputMessage="1" showErrorMessage="1" sqref="A6:A7 A13:A15 A21:A22">
      <formula1>Status</formula1>
    </dataValidation>
  </dataValidations>
  <pageMargins left="0.75" right="0.75" top="1" bottom="1" header="0.5" footer="0.5"/>
  <pageSetup scale="43" orientation="landscape" horizontalDpi="4294967292" verticalDpi="4294967292" r:id="rId1"/>
  <rowBreaks count="1" manualBreakCount="1">
    <brk id="15"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topLeftCell="A34" zoomScale="70" zoomScaleNormal="85" zoomScaleSheetLayoutView="70" workbookViewId="0">
      <selection activeCell="J10" sqref="J10"/>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5" customHeight="1" x14ac:dyDescent="0.25">
      <c r="A2" s="32" t="s">
        <v>725</v>
      </c>
      <c r="B2" s="40" t="s">
        <v>746</v>
      </c>
      <c r="C2" s="40"/>
      <c r="D2" s="40"/>
      <c r="E2" s="40"/>
      <c r="F2" s="40"/>
      <c r="G2" s="40"/>
    </row>
    <row r="3" spans="1:7" ht="43.5" customHeight="1" x14ac:dyDescent="0.25">
      <c r="A3" s="33"/>
      <c r="B3" s="41" t="s">
        <v>729</v>
      </c>
      <c r="C3" s="41"/>
      <c r="D3" s="41"/>
      <c r="E3" s="41"/>
      <c r="F3" s="41"/>
      <c r="G3" s="41"/>
    </row>
    <row r="4" spans="1:7" ht="38.25" customHeight="1" x14ac:dyDescent="0.25">
      <c r="A4" s="34"/>
      <c r="B4" s="42" t="s">
        <v>747</v>
      </c>
      <c r="C4" s="42"/>
      <c r="D4" s="42"/>
      <c r="E4" s="42"/>
      <c r="F4" s="42"/>
      <c r="G4" s="42"/>
    </row>
    <row r="5" spans="1:7" ht="29.25" customHeight="1" x14ac:dyDescent="0.25">
      <c r="A5" s="27" t="s">
        <v>796</v>
      </c>
      <c r="B5" s="19" t="s">
        <v>0</v>
      </c>
      <c r="C5" s="38" t="s">
        <v>802</v>
      </c>
      <c r="D5" s="19" t="s">
        <v>1</v>
      </c>
      <c r="E5" s="19" t="s">
        <v>2</v>
      </c>
      <c r="F5" s="19" t="s">
        <v>3</v>
      </c>
      <c r="G5" s="17" t="s">
        <v>9</v>
      </c>
    </row>
    <row r="6" spans="1:7" ht="93.75" customHeight="1" x14ac:dyDescent="0.25">
      <c r="A6" s="28" t="s">
        <v>801</v>
      </c>
      <c r="B6" s="15" t="s">
        <v>182</v>
      </c>
      <c r="C6" s="20" t="s">
        <v>183</v>
      </c>
      <c r="D6" s="20" t="s">
        <v>184</v>
      </c>
      <c r="E6" s="20" t="s">
        <v>6</v>
      </c>
      <c r="F6" s="20" t="s">
        <v>185</v>
      </c>
      <c r="G6" s="5" t="s">
        <v>15</v>
      </c>
    </row>
    <row r="7" spans="1:7" ht="108.75" customHeight="1" x14ac:dyDescent="0.25">
      <c r="A7" s="28" t="s">
        <v>801</v>
      </c>
      <c r="B7" s="15" t="s">
        <v>186</v>
      </c>
      <c r="C7" s="20" t="s">
        <v>187</v>
      </c>
      <c r="D7" s="20" t="s">
        <v>188</v>
      </c>
      <c r="E7" s="20" t="s">
        <v>13</v>
      </c>
      <c r="F7" s="20" t="s">
        <v>189</v>
      </c>
      <c r="G7" s="5" t="s">
        <v>23</v>
      </c>
    </row>
    <row r="8" spans="1:7" ht="50.25" customHeight="1" x14ac:dyDescent="0.25">
      <c r="A8" s="6"/>
      <c r="B8" s="58" t="s">
        <v>247</v>
      </c>
      <c r="C8" s="58"/>
      <c r="D8" s="58"/>
      <c r="E8" s="58"/>
      <c r="F8" s="58"/>
      <c r="G8" s="58"/>
    </row>
    <row r="9" spans="1:7" ht="48" customHeight="1" x14ac:dyDescent="0.25">
      <c r="A9" s="7"/>
      <c r="B9" s="43" t="s">
        <v>769</v>
      </c>
      <c r="C9" s="43"/>
      <c r="D9" s="43"/>
      <c r="E9" s="43"/>
      <c r="F9" s="43"/>
      <c r="G9" s="43"/>
    </row>
    <row r="10" spans="1:7" ht="63" customHeight="1" x14ac:dyDescent="0.25">
      <c r="A10" s="9" t="s">
        <v>725</v>
      </c>
      <c r="B10" s="44" t="s">
        <v>770</v>
      </c>
      <c r="C10" s="44"/>
      <c r="D10" s="44"/>
      <c r="E10" s="44"/>
      <c r="F10" s="44"/>
      <c r="G10" s="44"/>
    </row>
    <row r="11" spans="1:7" ht="36" customHeight="1" x14ac:dyDescent="0.25">
      <c r="A11" s="10"/>
      <c r="B11" s="47" t="s">
        <v>773</v>
      </c>
      <c r="C11" s="47"/>
      <c r="D11" s="47"/>
      <c r="E11" s="47"/>
      <c r="F11" s="47"/>
      <c r="G11" s="47"/>
    </row>
    <row r="12" spans="1:7" ht="29.25" customHeight="1" x14ac:dyDescent="0.25">
      <c r="A12" s="27" t="s">
        <v>796</v>
      </c>
      <c r="B12" s="19" t="s">
        <v>0</v>
      </c>
      <c r="C12" s="38" t="s">
        <v>802</v>
      </c>
      <c r="D12" s="19" t="s">
        <v>1</v>
      </c>
      <c r="E12" s="19" t="s">
        <v>2</v>
      </c>
      <c r="F12" s="19" t="s">
        <v>3</v>
      </c>
      <c r="G12" s="17" t="s">
        <v>9</v>
      </c>
    </row>
    <row r="13" spans="1:7" ht="67.5" customHeight="1" x14ac:dyDescent="0.25">
      <c r="A13" s="28" t="s">
        <v>801</v>
      </c>
      <c r="B13" s="15" t="s">
        <v>412</v>
      </c>
      <c r="C13" s="25" t="s">
        <v>413</v>
      </c>
      <c r="D13" s="25" t="s">
        <v>414</v>
      </c>
      <c r="E13" s="25" t="s">
        <v>70</v>
      </c>
      <c r="F13" s="25" t="s">
        <v>415</v>
      </c>
      <c r="G13" s="26" t="s">
        <v>251</v>
      </c>
    </row>
    <row r="14" spans="1:7" ht="45.75" customHeight="1" x14ac:dyDescent="0.25">
      <c r="A14" s="7"/>
      <c r="B14" s="43" t="s">
        <v>777</v>
      </c>
      <c r="C14" s="43"/>
      <c r="D14" s="43"/>
      <c r="E14" s="43"/>
      <c r="F14" s="43"/>
      <c r="G14" s="43"/>
    </row>
    <row r="15" spans="1:7" ht="65.25" customHeight="1" x14ac:dyDescent="0.25">
      <c r="A15" s="9"/>
      <c r="B15" s="44" t="s">
        <v>770</v>
      </c>
      <c r="C15" s="45"/>
      <c r="D15" s="45"/>
      <c r="E15" s="45"/>
      <c r="F15" s="45"/>
      <c r="G15" s="45"/>
    </row>
    <row r="16" spans="1:7" ht="33.75" customHeight="1" x14ac:dyDescent="0.25">
      <c r="A16" s="10"/>
      <c r="B16" s="57" t="s">
        <v>773</v>
      </c>
      <c r="C16" s="57"/>
      <c r="D16" s="57"/>
      <c r="E16" s="57"/>
      <c r="F16" s="57"/>
      <c r="G16" s="57"/>
    </row>
    <row r="17" spans="1:7" ht="29.25" customHeight="1" x14ac:dyDescent="0.25">
      <c r="A17" s="27" t="s">
        <v>796</v>
      </c>
      <c r="B17" s="19" t="s">
        <v>0</v>
      </c>
      <c r="C17" s="38" t="s">
        <v>802</v>
      </c>
      <c r="D17" s="19" t="s">
        <v>1</v>
      </c>
      <c r="E17" s="19" t="s">
        <v>2</v>
      </c>
      <c r="F17" s="19" t="s">
        <v>3</v>
      </c>
      <c r="G17" s="17" t="s">
        <v>9</v>
      </c>
    </row>
    <row r="18" spans="1:7" ht="85.5" customHeight="1" x14ac:dyDescent="0.25">
      <c r="A18" s="28" t="s">
        <v>801</v>
      </c>
      <c r="B18" s="15" t="s">
        <v>475</v>
      </c>
      <c r="C18" s="25" t="s">
        <v>476</v>
      </c>
      <c r="D18" s="25" t="s">
        <v>477</v>
      </c>
      <c r="E18" s="25" t="s">
        <v>70</v>
      </c>
      <c r="F18" s="25" t="s">
        <v>478</v>
      </c>
      <c r="G18" s="26" t="s">
        <v>273</v>
      </c>
    </row>
    <row r="19" spans="1:7" ht="80.25" customHeight="1" x14ac:dyDescent="0.25">
      <c r="A19" s="28" t="s">
        <v>801</v>
      </c>
      <c r="B19" s="15" t="s">
        <v>479</v>
      </c>
      <c r="C19" s="25" t="s">
        <v>480</v>
      </c>
      <c r="D19" s="25" t="s">
        <v>481</v>
      </c>
      <c r="E19" s="25" t="s">
        <v>70</v>
      </c>
      <c r="F19" s="25" t="s">
        <v>478</v>
      </c>
      <c r="G19" s="26" t="s">
        <v>273</v>
      </c>
    </row>
    <row r="20" spans="1:7" ht="36.75" customHeight="1" x14ac:dyDescent="0.25">
      <c r="B20" s="58" t="s">
        <v>489</v>
      </c>
      <c r="C20" s="58"/>
      <c r="D20" s="58"/>
      <c r="E20" s="58"/>
      <c r="F20" s="58"/>
      <c r="G20" s="58"/>
    </row>
    <row r="21" spans="1:7" ht="40.5" customHeight="1" x14ac:dyDescent="0.25">
      <c r="A21" s="11"/>
      <c r="B21" s="50" t="s">
        <v>755</v>
      </c>
      <c r="C21" s="50"/>
      <c r="D21" s="50"/>
      <c r="E21" s="50"/>
      <c r="F21" s="50"/>
      <c r="G21" s="50"/>
    </row>
    <row r="22" spans="1:7" ht="45.75" customHeight="1" x14ac:dyDescent="0.25">
      <c r="A22" s="13"/>
      <c r="B22" s="53" t="s">
        <v>756</v>
      </c>
      <c r="C22" s="53"/>
      <c r="D22" s="53"/>
      <c r="E22" s="53"/>
      <c r="F22" s="53"/>
      <c r="G22" s="53"/>
    </row>
    <row r="23" spans="1:7" ht="39" customHeight="1" x14ac:dyDescent="0.25">
      <c r="A23" s="12"/>
      <c r="B23" s="49" t="s">
        <v>773</v>
      </c>
      <c r="C23" s="49"/>
      <c r="D23" s="49"/>
      <c r="E23" s="49"/>
      <c r="F23" s="49"/>
      <c r="G23" s="49"/>
    </row>
    <row r="24" spans="1:7" ht="36" customHeight="1" x14ac:dyDescent="0.25">
      <c r="A24" s="27" t="s">
        <v>796</v>
      </c>
      <c r="B24" s="19" t="s">
        <v>0</v>
      </c>
      <c r="C24" s="38" t="s">
        <v>802</v>
      </c>
      <c r="D24" s="19" t="s">
        <v>1</v>
      </c>
      <c r="E24" s="19" t="s">
        <v>2</v>
      </c>
      <c r="F24" s="19" t="s">
        <v>3</v>
      </c>
      <c r="G24" s="17" t="s">
        <v>9</v>
      </c>
    </row>
    <row r="25" spans="1:7" ht="93.75" customHeight="1" x14ac:dyDescent="0.25">
      <c r="A25" s="28" t="s">
        <v>801</v>
      </c>
      <c r="B25" s="15" t="s">
        <v>525</v>
      </c>
      <c r="C25" s="25" t="s">
        <v>526</v>
      </c>
      <c r="D25" s="25" t="s">
        <v>392</v>
      </c>
      <c r="E25" s="25" t="s">
        <v>403</v>
      </c>
      <c r="F25" s="25" t="s">
        <v>527</v>
      </c>
      <c r="G25" s="26" t="s">
        <v>268</v>
      </c>
    </row>
    <row r="26" spans="1:7" ht="99" customHeight="1" x14ac:dyDescent="0.25">
      <c r="A26" s="28" t="s">
        <v>801</v>
      </c>
      <c r="B26" s="15" t="s">
        <v>292</v>
      </c>
      <c r="C26" s="25" t="s">
        <v>528</v>
      </c>
      <c r="D26" s="25" t="s">
        <v>529</v>
      </c>
      <c r="E26" s="25" t="s">
        <v>70</v>
      </c>
      <c r="F26" s="25" t="s">
        <v>530</v>
      </c>
      <c r="G26" s="26" t="s">
        <v>273</v>
      </c>
    </row>
    <row r="27" spans="1:7" ht="95.25" customHeight="1" x14ac:dyDescent="0.25">
      <c r="A27" s="28" t="s">
        <v>801</v>
      </c>
      <c r="B27" s="15" t="s">
        <v>297</v>
      </c>
      <c r="C27" s="25" t="s">
        <v>531</v>
      </c>
      <c r="D27" s="25" t="s">
        <v>532</v>
      </c>
      <c r="E27" s="25" t="s">
        <v>65</v>
      </c>
      <c r="F27" s="25" t="s">
        <v>530</v>
      </c>
      <c r="G27" s="26" t="s">
        <v>389</v>
      </c>
    </row>
    <row r="28" spans="1:7" ht="94.5" customHeight="1" x14ac:dyDescent="0.25">
      <c r="A28" s="28" t="s">
        <v>801</v>
      </c>
      <c r="B28" s="15" t="s">
        <v>533</v>
      </c>
      <c r="C28" s="25" t="s">
        <v>534</v>
      </c>
      <c r="D28" s="25" t="s">
        <v>535</v>
      </c>
      <c r="E28" s="25" t="s">
        <v>65</v>
      </c>
      <c r="F28" s="25" t="s">
        <v>530</v>
      </c>
      <c r="G28" s="26">
        <v>2018</v>
      </c>
    </row>
    <row r="29" spans="1:7" ht="46.5" customHeight="1" x14ac:dyDescent="0.25">
      <c r="A29" s="11"/>
      <c r="B29" s="50" t="s">
        <v>755</v>
      </c>
      <c r="C29" s="50"/>
      <c r="D29" s="50"/>
      <c r="E29" s="50"/>
      <c r="F29" s="50"/>
      <c r="G29" s="50"/>
    </row>
    <row r="30" spans="1:7" ht="45" customHeight="1" x14ac:dyDescent="0.25">
      <c r="A30" s="13"/>
      <c r="B30" s="53" t="s">
        <v>779</v>
      </c>
      <c r="C30" s="53"/>
      <c r="D30" s="53"/>
      <c r="E30" s="53"/>
      <c r="F30" s="53"/>
      <c r="G30" s="53"/>
    </row>
    <row r="31" spans="1:7" ht="36.75" customHeight="1" x14ac:dyDescent="0.25">
      <c r="A31" s="12"/>
      <c r="B31" s="49" t="s">
        <v>782</v>
      </c>
      <c r="C31" s="49"/>
      <c r="D31" s="49"/>
      <c r="E31" s="49"/>
      <c r="F31" s="49"/>
      <c r="G31" s="49"/>
    </row>
    <row r="32" spans="1:7" ht="36" customHeight="1" x14ac:dyDescent="0.25">
      <c r="A32" s="27" t="s">
        <v>796</v>
      </c>
      <c r="B32" s="19" t="s">
        <v>0</v>
      </c>
      <c r="C32" s="38" t="s">
        <v>802</v>
      </c>
      <c r="D32" s="19" t="s">
        <v>1</v>
      </c>
      <c r="E32" s="19" t="s">
        <v>2</v>
      </c>
      <c r="F32" s="19" t="s">
        <v>3</v>
      </c>
      <c r="G32" s="17" t="s">
        <v>9</v>
      </c>
    </row>
    <row r="33" spans="1:7" ht="78.75" customHeight="1" x14ac:dyDescent="0.25">
      <c r="A33" s="28" t="s">
        <v>801</v>
      </c>
      <c r="B33" s="15" t="s">
        <v>556</v>
      </c>
      <c r="C33" s="25" t="s">
        <v>557</v>
      </c>
      <c r="D33" s="25" t="s">
        <v>558</v>
      </c>
      <c r="E33" s="25" t="s">
        <v>65</v>
      </c>
      <c r="F33" s="25" t="s">
        <v>559</v>
      </c>
      <c r="G33" s="26" t="s">
        <v>296</v>
      </c>
    </row>
    <row r="34" spans="1:7" ht="95.25" customHeight="1" x14ac:dyDescent="0.25">
      <c r="A34" s="28" t="s">
        <v>801</v>
      </c>
      <c r="B34" s="15" t="s">
        <v>560</v>
      </c>
      <c r="C34" s="25" t="s">
        <v>561</v>
      </c>
      <c r="D34" s="25" t="s">
        <v>562</v>
      </c>
      <c r="E34" s="25" t="s">
        <v>65</v>
      </c>
      <c r="F34" s="25" t="s">
        <v>563</v>
      </c>
      <c r="G34" s="26" t="s">
        <v>251</v>
      </c>
    </row>
    <row r="35" spans="1:7" ht="60" customHeight="1" x14ac:dyDescent="0.25">
      <c r="A35" s="11"/>
      <c r="B35" s="50" t="s">
        <v>786</v>
      </c>
      <c r="C35" s="50"/>
      <c r="D35" s="50"/>
      <c r="E35" s="50"/>
      <c r="F35" s="50"/>
      <c r="G35" s="50"/>
    </row>
    <row r="36" spans="1:7" ht="59.25" customHeight="1" x14ac:dyDescent="0.25">
      <c r="A36" s="13"/>
      <c r="B36" s="51" t="s">
        <v>789</v>
      </c>
      <c r="C36" s="51"/>
      <c r="D36" s="51"/>
      <c r="E36" s="51"/>
      <c r="F36" s="51"/>
      <c r="G36" s="51"/>
    </row>
    <row r="37" spans="1:7" ht="34.5" customHeight="1" x14ac:dyDescent="0.25">
      <c r="A37" s="12"/>
      <c r="B37" s="49" t="s">
        <v>773</v>
      </c>
      <c r="C37" s="49"/>
      <c r="D37" s="49"/>
      <c r="E37" s="49"/>
      <c r="F37" s="49"/>
      <c r="G37" s="49"/>
    </row>
    <row r="38" spans="1:7" ht="36" customHeight="1" x14ac:dyDescent="0.25">
      <c r="A38" s="27" t="s">
        <v>796</v>
      </c>
      <c r="B38" s="19" t="s">
        <v>0</v>
      </c>
      <c r="C38" s="38" t="s">
        <v>802</v>
      </c>
      <c r="D38" s="19" t="s">
        <v>1</v>
      </c>
      <c r="E38" s="19" t="s">
        <v>2</v>
      </c>
      <c r="F38" s="19" t="s">
        <v>3</v>
      </c>
      <c r="G38" s="17" t="s">
        <v>9</v>
      </c>
    </row>
    <row r="39" spans="1:7" ht="93.75" customHeight="1" x14ac:dyDescent="0.25">
      <c r="A39" s="28" t="s">
        <v>801</v>
      </c>
      <c r="B39" s="15" t="s">
        <v>441</v>
      </c>
      <c r="C39" s="25" t="s">
        <v>648</v>
      </c>
      <c r="D39" s="25" t="s">
        <v>649</v>
      </c>
      <c r="E39" s="25" t="s">
        <v>65</v>
      </c>
      <c r="F39" s="25" t="s">
        <v>650</v>
      </c>
      <c r="G39" s="26" t="s">
        <v>273</v>
      </c>
    </row>
    <row r="40" spans="1:7" ht="96.75" customHeight="1" x14ac:dyDescent="0.25">
      <c r="A40" s="28" t="s">
        <v>801</v>
      </c>
      <c r="B40" s="15" t="s">
        <v>445</v>
      </c>
      <c r="C40" s="25" t="s">
        <v>651</v>
      </c>
      <c r="D40" s="25" t="s">
        <v>652</v>
      </c>
      <c r="E40" s="25" t="s">
        <v>65</v>
      </c>
      <c r="F40" s="25" t="s">
        <v>650</v>
      </c>
      <c r="G40" s="26" t="s">
        <v>273</v>
      </c>
    </row>
    <row r="41" spans="1:7" ht="80.25" customHeight="1" x14ac:dyDescent="0.25">
      <c r="A41" s="28" t="s">
        <v>801</v>
      </c>
      <c r="B41" s="15" t="s">
        <v>448</v>
      </c>
      <c r="C41" s="25" t="s">
        <v>653</v>
      </c>
      <c r="D41" s="25" t="s">
        <v>654</v>
      </c>
      <c r="E41" s="25" t="s">
        <v>403</v>
      </c>
      <c r="F41" s="25" t="s">
        <v>655</v>
      </c>
      <c r="G41" s="26" t="s">
        <v>296</v>
      </c>
    </row>
    <row r="42" spans="1:7" ht="79.5" customHeight="1" x14ac:dyDescent="0.25">
      <c r="A42" s="28" t="s">
        <v>801</v>
      </c>
      <c r="B42" s="15" t="s">
        <v>656</v>
      </c>
      <c r="C42" s="25" t="s">
        <v>657</v>
      </c>
      <c r="D42" s="25" t="s">
        <v>658</v>
      </c>
      <c r="E42" s="25" t="s">
        <v>70</v>
      </c>
      <c r="F42" s="25" t="s">
        <v>611</v>
      </c>
      <c r="G42" s="26" t="s">
        <v>273</v>
      </c>
    </row>
    <row r="43" spans="1:7" ht="61.5" customHeight="1" x14ac:dyDescent="0.25">
      <c r="A43" s="28" t="s">
        <v>801</v>
      </c>
      <c r="B43" s="15" t="s">
        <v>659</v>
      </c>
      <c r="C43" s="25" t="s">
        <v>660</v>
      </c>
      <c r="D43" s="25" t="s">
        <v>661</v>
      </c>
      <c r="E43" s="25" t="s">
        <v>70</v>
      </c>
      <c r="F43" s="25" t="s">
        <v>591</v>
      </c>
      <c r="G43" s="26" t="s">
        <v>273</v>
      </c>
    </row>
    <row r="44" spans="1:7" x14ac:dyDescent="0.25">
      <c r="D44" s="21"/>
      <c r="E44" s="21"/>
      <c r="F44" s="21"/>
      <c r="G44" s="1"/>
    </row>
  </sheetData>
  <mergeCells count="21">
    <mergeCell ref="B37:G37"/>
    <mergeCell ref="B35:G35"/>
    <mergeCell ref="B36:G36"/>
    <mergeCell ref="B30:G30"/>
    <mergeCell ref="B31:G31"/>
    <mergeCell ref="B21:G21"/>
    <mergeCell ref="B22:G22"/>
    <mergeCell ref="B23:G23"/>
    <mergeCell ref="B29:G29"/>
    <mergeCell ref="B16:G16"/>
    <mergeCell ref="B20:G20"/>
    <mergeCell ref="B14:G14"/>
    <mergeCell ref="B15:G15"/>
    <mergeCell ref="B11:G11"/>
    <mergeCell ref="B9:G9"/>
    <mergeCell ref="B10:G10"/>
    <mergeCell ref="B8:G8"/>
    <mergeCell ref="B2:G2"/>
    <mergeCell ref="B3:G3"/>
    <mergeCell ref="B4:G4"/>
    <mergeCell ref="B1:G1"/>
  </mergeCells>
  <conditionalFormatting sqref="A1:A1048576">
    <cfRule type="containsText" dxfId="35" priority="7" operator="containsText" text="Choose">
      <formula>NOT(ISERROR(SEARCH("Choose",A1)))</formula>
    </cfRule>
    <cfRule type="containsText" dxfId="34" priority="9" operator="containsText" text="Done!">
      <formula>NOT(ISERROR(SEARCH("Done!",A1)))</formula>
    </cfRule>
    <cfRule type="containsText" dxfId="33" priority="10" operator="containsText" text="Stopped">
      <formula>NOT(ISERROR(SEARCH("Stopped",A1)))</formula>
    </cfRule>
    <cfRule type="containsText" dxfId="32" priority="11" operator="containsText" text="Delayed">
      <formula>NOT(ISERROR(SEARCH("Delayed",A1)))</formula>
    </cfRule>
    <cfRule type="containsText" dxfId="31" priority="12" operator="containsText" text="Progressing">
      <formula>NOT(ISERROR(SEARCH("Progressing",A1)))</formula>
    </cfRule>
  </conditionalFormatting>
  <dataValidations count="1">
    <dataValidation type="list" allowBlank="1" showInputMessage="1" showErrorMessage="1" sqref="A6:A7 A13 A18:A19 A25:A28 A33:A34 A39:A43">
      <formula1>Status</formula1>
    </dataValidation>
  </dataValidations>
  <pageMargins left="0.75" right="0.75" top="1" bottom="1" header="0.5" footer="0.5"/>
  <pageSetup scale="43" orientation="landscape" horizontalDpi="4294967292" verticalDpi="4294967292" r:id="rId1"/>
  <rowBreaks count="3" manualBreakCount="3">
    <brk id="7" max="6" man="1"/>
    <brk id="19" max="6" man="1"/>
    <brk id="34"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85" zoomScaleNormal="85" zoomScaleSheetLayoutView="85" workbookViewId="0">
      <selection activeCell="C14" sqref="C14"/>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247</v>
      </c>
      <c r="C1" s="58"/>
      <c r="D1" s="58"/>
      <c r="E1" s="58"/>
      <c r="F1" s="58"/>
      <c r="G1" s="58"/>
    </row>
    <row r="2" spans="1:7" ht="48" customHeight="1" x14ac:dyDescent="0.25">
      <c r="A2" s="7"/>
      <c r="B2" s="43" t="s">
        <v>769</v>
      </c>
      <c r="C2" s="43"/>
      <c r="D2" s="43"/>
      <c r="E2" s="43"/>
      <c r="F2" s="43"/>
      <c r="G2" s="43"/>
    </row>
    <row r="3" spans="1:7" ht="63" customHeight="1" x14ac:dyDescent="0.25">
      <c r="A3" s="9" t="s">
        <v>725</v>
      </c>
      <c r="B3" s="44" t="s">
        <v>770</v>
      </c>
      <c r="C3" s="44"/>
      <c r="D3" s="44"/>
      <c r="E3" s="44"/>
      <c r="F3" s="44"/>
      <c r="G3" s="44"/>
    </row>
    <row r="4" spans="1:7" ht="47.25" customHeight="1" x14ac:dyDescent="0.25">
      <c r="A4" s="10"/>
      <c r="B4" s="47" t="s">
        <v>774</v>
      </c>
      <c r="C4" s="47"/>
      <c r="D4" s="47"/>
      <c r="E4" s="47"/>
      <c r="F4" s="47"/>
      <c r="G4" s="47"/>
    </row>
    <row r="5" spans="1:7" ht="29.25" customHeight="1" x14ac:dyDescent="0.25">
      <c r="A5" s="27" t="s">
        <v>796</v>
      </c>
      <c r="B5" s="19" t="s">
        <v>0</v>
      </c>
      <c r="C5" s="38" t="s">
        <v>802</v>
      </c>
      <c r="D5" s="19" t="s">
        <v>1</v>
      </c>
      <c r="E5" s="19" t="s">
        <v>2</v>
      </c>
      <c r="F5" s="19" t="s">
        <v>3</v>
      </c>
      <c r="G5" s="17" t="s">
        <v>9</v>
      </c>
    </row>
    <row r="6" spans="1:7" ht="120.75" customHeight="1" x14ac:dyDescent="0.25">
      <c r="A6" s="28" t="s">
        <v>801</v>
      </c>
      <c r="B6" s="15" t="s">
        <v>416</v>
      </c>
      <c r="C6" s="25" t="s">
        <v>417</v>
      </c>
      <c r="D6" s="25" t="s">
        <v>392</v>
      </c>
      <c r="E6" s="25" t="s">
        <v>70</v>
      </c>
      <c r="F6" s="25" t="s">
        <v>418</v>
      </c>
      <c r="G6" s="26">
        <v>2018</v>
      </c>
    </row>
    <row r="7" spans="1:7" ht="89.25" customHeight="1" x14ac:dyDescent="0.25">
      <c r="A7" s="28" t="s">
        <v>801</v>
      </c>
      <c r="B7" s="15" t="s">
        <v>419</v>
      </c>
      <c r="C7" s="25" t="s">
        <v>420</v>
      </c>
      <c r="D7" s="25" t="s">
        <v>421</v>
      </c>
      <c r="E7" s="25" t="s">
        <v>70</v>
      </c>
      <c r="F7" s="25" t="s">
        <v>422</v>
      </c>
      <c r="G7" s="26" t="s">
        <v>273</v>
      </c>
    </row>
    <row r="8" spans="1:7" ht="68.25" customHeight="1" x14ac:dyDescent="0.25">
      <c r="A8" s="28" t="s">
        <v>801</v>
      </c>
      <c r="B8" s="15" t="s">
        <v>423</v>
      </c>
      <c r="C8" s="25" t="s">
        <v>424</v>
      </c>
      <c r="D8" s="25" t="s">
        <v>425</v>
      </c>
      <c r="E8" s="25" t="s">
        <v>70</v>
      </c>
      <c r="F8" s="25" t="s">
        <v>422</v>
      </c>
      <c r="G8" s="26" t="s">
        <v>389</v>
      </c>
    </row>
    <row r="9" spans="1:7" x14ac:dyDescent="0.25">
      <c r="D9" s="21"/>
      <c r="E9" s="21"/>
      <c r="F9" s="21"/>
      <c r="G9" s="1"/>
    </row>
  </sheetData>
  <mergeCells count="4">
    <mergeCell ref="B4:G4"/>
    <mergeCell ref="B2:G2"/>
    <mergeCell ref="B3:G3"/>
    <mergeCell ref="B1:G1"/>
  </mergeCells>
  <conditionalFormatting sqref="A1:A1048576">
    <cfRule type="containsText" dxfId="30" priority="7" operator="containsText" text="Choose">
      <formula>NOT(ISERROR(SEARCH("Choose",A1)))</formula>
    </cfRule>
    <cfRule type="containsText" dxfId="29" priority="9" operator="containsText" text="Done!">
      <formula>NOT(ISERROR(SEARCH("Done!",A1)))</formula>
    </cfRule>
    <cfRule type="containsText" dxfId="28" priority="10" operator="containsText" text="Stopped">
      <formula>NOT(ISERROR(SEARCH("Stopped",A1)))</formula>
    </cfRule>
    <cfRule type="containsText" dxfId="27" priority="11" operator="containsText" text="Delayed">
      <formula>NOT(ISERROR(SEARCH("Delayed",A1)))</formula>
    </cfRule>
    <cfRule type="containsText" dxfId="26" priority="12" operator="containsText" text="Progressing">
      <formula>NOT(ISERROR(SEARCH("Progressing",A1)))</formula>
    </cfRule>
  </conditionalFormatting>
  <dataValidations count="1">
    <dataValidation type="list" allowBlank="1" showInputMessage="1" showErrorMessage="1" sqref="A6:A8">
      <formula1>Status</formula1>
    </dataValidation>
  </dataValidations>
  <pageMargins left="0.75" right="0.75" top="1" bottom="1" header="0.5" footer="0.5"/>
  <pageSetup scale="43" orientation="landscape"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85" zoomScaleNormal="85" zoomScaleSheetLayoutView="85" workbookViewId="0">
      <selection activeCell="D18" sqref="D18"/>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50.25" customHeight="1" x14ac:dyDescent="0.25">
      <c r="A1" s="6"/>
      <c r="B1" s="58" t="s">
        <v>247</v>
      </c>
      <c r="C1" s="58"/>
      <c r="D1" s="58"/>
      <c r="E1" s="58"/>
      <c r="F1" s="58"/>
      <c r="G1" s="58"/>
    </row>
    <row r="2" spans="1:7" ht="45.75" customHeight="1" x14ac:dyDescent="0.25">
      <c r="A2" s="7"/>
      <c r="B2" s="43" t="s">
        <v>777</v>
      </c>
      <c r="C2" s="43"/>
      <c r="D2" s="43"/>
      <c r="E2" s="43"/>
      <c r="F2" s="43"/>
      <c r="G2" s="43"/>
    </row>
    <row r="3" spans="1:7" ht="58.5" customHeight="1" x14ac:dyDescent="0.25">
      <c r="A3" s="9"/>
      <c r="B3" s="44" t="s">
        <v>770</v>
      </c>
      <c r="C3" s="45"/>
      <c r="D3" s="45"/>
      <c r="E3" s="45"/>
      <c r="F3" s="45"/>
      <c r="G3" s="45"/>
    </row>
    <row r="4" spans="1:7" ht="47.25" customHeight="1" x14ac:dyDescent="0.25">
      <c r="A4" s="10"/>
      <c r="B4" s="47" t="s">
        <v>778</v>
      </c>
      <c r="C4" s="47"/>
      <c r="D4" s="47"/>
      <c r="E4" s="47"/>
      <c r="F4" s="47"/>
      <c r="G4" s="47"/>
    </row>
    <row r="5" spans="1:7" ht="29.25" customHeight="1" x14ac:dyDescent="0.25">
      <c r="A5" s="27" t="s">
        <v>796</v>
      </c>
      <c r="B5" s="19" t="s">
        <v>0</v>
      </c>
      <c r="C5" s="38" t="s">
        <v>802</v>
      </c>
      <c r="D5" s="19" t="s">
        <v>1</v>
      </c>
      <c r="E5" s="19" t="s">
        <v>2</v>
      </c>
      <c r="F5" s="19" t="s">
        <v>3</v>
      </c>
      <c r="G5" s="17" t="s">
        <v>9</v>
      </c>
    </row>
    <row r="6" spans="1:7" ht="75.75" customHeight="1" x14ac:dyDescent="0.25">
      <c r="A6" s="28" t="s">
        <v>801</v>
      </c>
      <c r="B6" s="15" t="s">
        <v>452</v>
      </c>
      <c r="C6" s="25" t="s">
        <v>453</v>
      </c>
      <c r="D6" s="25" t="s">
        <v>443</v>
      </c>
      <c r="E6" s="25" t="s">
        <v>399</v>
      </c>
      <c r="F6" s="25" t="s">
        <v>454</v>
      </c>
      <c r="G6" s="26" t="s">
        <v>268</v>
      </c>
    </row>
    <row r="7" spans="1:7" ht="57.75" customHeight="1" x14ac:dyDescent="0.25">
      <c r="A7" s="28" t="s">
        <v>801</v>
      </c>
      <c r="B7" s="15" t="s">
        <v>455</v>
      </c>
      <c r="C7" s="25" t="s">
        <v>456</v>
      </c>
      <c r="D7" s="25" t="s">
        <v>457</v>
      </c>
      <c r="E7" s="25" t="s">
        <v>399</v>
      </c>
      <c r="F7" s="25" t="s">
        <v>454</v>
      </c>
      <c r="G7" s="26" t="s">
        <v>273</v>
      </c>
    </row>
    <row r="8" spans="1:7" ht="64.5" customHeight="1" x14ac:dyDescent="0.25">
      <c r="A8" s="28" t="s">
        <v>801</v>
      </c>
      <c r="B8" s="15" t="s">
        <v>458</v>
      </c>
      <c r="C8" s="25" t="s">
        <v>459</v>
      </c>
      <c r="D8" s="25" t="s">
        <v>460</v>
      </c>
      <c r="E8" s="25" t="s">
        <v>399</v>
      </c>
      <c r="F8" s="25" t="s">
        <v>461</v>
      </c>
      <c r="G8" s="26" t="s">
        <v>273</v>
      </c>
    </row>
    <row r="9" spans="1:7" x14ac:dyDescent="0.25">
      <c r="D9" s="21"/>
      <c r="E9" s="21"/>
      <c r="F9" s="21"/>
      <c r="G9" s="1"/>
    </row>
  </sheetData>
  <mergeCells count="4">
    <mergeCell ref="B2:G2"/>
    <mergeCell ref="B3:G3"/>
    <mergeCell ref="B4:G4"/>
    <mergeCell ref="B1:G1"/>
  </mergeCells>
  <conditionalFormatting sqref="A1:A1048576">
    <cfRule type="containsText" dxfId="25" priority="7" operator="containsText" text="Choose">
      <formula>NOT(ISERROR(SEARCH("Choose",A1)))</formula>
    </cfRule>
    <cfRule type="containsText" dxfId="24" priority="9" operator="containsText" text="Done!">
      <formula>NOT(ISERROR(SEARCH("Done!",A1)))</formula>
    </cfRule>
    <cfRule type="containsText" dxfId="23" priority="10" operator="containsText" text="Stopped">
      <formula>NOT(ISERROR(SEARCH("Stopped",A1)))</formula>
    </cfRule>
    <cfRule type="containsText" dxfId="22" priority="11" operator="containsText" text="Delayed">
      <formula>NOT(ISERROR(SEARCH("Delayed",A1)))</formula>
    </cfRule>
    <cfRule type="containsText" dxfId="21" priority="12" operator="containsText" text="Progressing">
      <formula>NOT(ISERROR(SEARCH("Progressing",A1)))</formula>
    </cfRule>
  </conditionalFormatting>
  <dataValidations count="1">
    <dataValidation type="list" allowBlank="1" showInputMessage="1" showErrorMessage="1" sqref="A6:A8">
      <formula1>Status</formula1>
    </dataValidation>
  </dataValidations>
  <pageMargins left="0.75" right="0.75" top="1" bottom="1" header="0.5" footer="0.5"/>
  <pageSetup scale="43" orientation="landscape"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85" zoomScaleNormal="85" zoomScaleSheetLayoutView="85" workbookViewId="0">
      <selection activeCell="D11" sqref="D11"/>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36.75" customHeight="1" x14ac:dyDescent="0.25">
      <c r="B1" s="58" t="s">
        <v>489</v>
      </c>
      <c r="C1" s="58"/>
      <c r="D1" s="58"/>
      <c r="E1" s="58"/>
      <c r="F1" s="58"/>
      <c r="G1" s="58"/>
    </row>
    <row r="2" spans="1:7" ht="40.5" customHeight="1" x14ac:dyDescent="0.25">
      <c r="A2" s="11"/>
      <c r="B2" s="50" t="s">
        <v>755</v>
      </c>
      <c r="C2" s="50"/>
      <c r="D2" s="50"/>
      <c r="E2" s="50"/>
      <c r="F2" s="50"/>
      <c r="G2" s="50"/>
    </row>
    <row r="3" spans="1:7" ht="42.75" customHeight="1" x14ac:dyDescent="0.25">
      <c r="A3" s="13"/>
      <c r="B3" s="53" t="s">
        <v>779</v>
      </c>
      <c r="C3" s="53"/>
      <c r="D3" s="53"/>
      <c r="E3" s="53"/>
      <c r="F3" s="53"/>
      <c r="G3" s="53"/>
    </row>
    <row r="4" spans="1:7" ht="36" customHeight="1" x14ac:dyDescent="0.25">
      <c r="A4" s="12"/>
      <c r="B4" s="49" t="s">
        <v>781</v>
      </c>
      <c r="C4" s="49"/>
      <c r="D4" s="49"/>
      <c r="E4" s="49"/>
      <c r="F4" s="49"/>
      <c r="G4" s="49"/>
    </row>
    <row r="5" spans="1:7" ht="36" customHeight="1" x14ac:dyDescent="0.25">
      <c r="A5" s="27" t="s">
        <v>796</v>
      </c>
      <c r="B5" s="19" t="s">
        <v>0</v>
      </c>
      <c r="C5" s="38" t="s">
        <v>802</v>
      </c>
      <c r="D5" s="19" t="s">
        <v>1</v>
      </c>
      <c r="E5" s="19" t="s">
        <v>2</v>
      </c>
      <c r="F5" s="19" t="s">
        <v>3</v>
      </c>
      <c r="G5" s="17" t="s">
        <v>9</v>
      </c>
    </row>
    <row r="6" spans="1:7" ht="120.75" customHeight="1" x14ac:dyDescent="0.25">
      <c r="A6" s="28" t="s">
        <v>801</v>
      </c>
      <c r="B6" s="15" t="s">
        <v>549</v>
      </c>
      <c r="C6" s="25" t="s">
        <v>550</v>
      </c>
      <c r="D6" s="25" t="s">
        <v>551</v>
      </c>
      <c r="E6" s="25" t="s">
        <v>65</v>
      </c>
      <c r="F6" s="25" t="s">
        <v>552</v>
      </c>
      <c r="G6" s="26" t="s">
        <v>344</v>
      </c>
    </row>
    <row r="7" spans="1:7" ht="63.75" customHeight="1" x14ac:dyDescent="0.25">
      <c r="A7" s="28" t="s">
        <v>801</v>
      </c>
      <c r="B7" s="15" t="s">
        <v>321</v>
      </c>
      <c r="C7" s="25" t="s">
        <v>553</v>
      </c>
      <c r="D7" s="25" t="s">
        <v>554</v>
      </c>
      <c r="E7" s="25" t="s">
        <v>70</v>
      </c>
      <c r="F7" s="25" t="s">
        <v>555</v>
      </c>
      <c r="G7" s="26" t="s">
        <v>273</v>
      </c>
    </row>
    <row r="8" spans="1:7" x14ac:dyDescent="0.25">
      <c r="D8" s="21"/>
      <c r="E8" s="21"/>
      <c r="F8" s="21"/>
      <c r="G8" s="1"/>
    </row>
  </sheetData>
  <mergeCells count="4">
    <mergeCell ref="B4:G4"/>
    <mergeCell ref="B1:G1"/>
    <mergeCell ref="B2:G2"/>
    <mergeCell ref="B3:G3"/>
  </mergeCells>
  <conditionalFormatting sqref="A1 A4:A1048576">
    <cfRule type="containsText" dxfId="20" priority="12" operator="containsText" text="Choose">
      <formula>NOT(ISERROR(SEARCH("Choose",A1)))</formula>
    </cfRule>
    <cfRule type="containsText" dxfId="19" priority="14" operator="containsText" text="Done!">
      <formula>NOT(ISERROR(SEARCH("Done!",A1)))</formula>
    </cfRule>
    <cfRule type="containsText" dxfId="18" priority="15" operator="containsText" text="Stopped">
      <formula>NOT(ISERROR(SEARCH("Stopped",A1)))</formula>
    </cfRule>
    <cfRule type="containsText" dxfId="17" priority="16" operator="containsText" text="Delayed">
      <formula>NOT(ISERROR(SEARCH("Delayed",A1)))</formula>
    </cfRule>
    <cfRule type="containsText" dxfId="16" priority="17" operator="containsText" text="Progressing">
      <formula>NOT(ISERROR(SEARCH("Progressing",A1)))</formula>
    </cfRule>
  </conditionalFormatting>
  <dataValidations count="1">
    <dataValidation type="list" allowBlank="1" showInputMessage="1" showErrorMessage="1" sqref="A6:A7">
      <formula1>Status</formula1>
    </dataValidation>
  </dataValidations>
  <pageMargins left="0.75" right="0.75" top="1" bottom="1" header="0.5" footer="0.5"/>
  <pageSetup scale="43" orientation="landscape" horizontalDpi="4294967292" verticalDpi="4294967292" r:id="rId1"/>
  <extLst>
    <ext xmlns:x14="http://schemas.microsoft.com/office/spreadsheetml/2009/9/main" uri="{78C0D931-6437-407d-A8EE-F0AAD7539E65}">
      <x14:conditionalFormattings>
        <x14:conditionalFormatting xmlns:xm="http://schemas.microsoft.com/office/excel/2006/main">
          <x14:cfRule type="containsText" priority="1" operator="containsText" text="Choose" id="{B2124720-C571-46F7-BE89-86E7149AF696}">
            <xm:f>NOT(ISERROR(SEARCH("Choose",'All Goals Activities'!A2)))</xm:f>
            <x14:dxf>
              <font>
                <b/>
                <i val="0"/>
                <color auto="1"/>
              </font>
              <fill>
                <patternFill>
                  <bgColor theme="0" tint="-4.9989318521683403E-2"/>
                </patternFill>
              </fill>
            </x14:dxf>
          </x14:cfRule>
          <x14:cfRule type="containsText" priority="2" operator="containsText" text="Done!" id="{E13DBEBB-EE24-4DBB-A5C0-BEB5E7FA8035}">
            <xm:f>NOT(ISERROR(SEARCH("Done!",'All Goals Activities'!A2)))</xm:f>
            <x14:dxf>
              <font>
                <b/>
                <i val="0"/>
                <color theme="0"/>
              </font>
              <fill>
                <patternFill>
                  <bgColor rgb="FF0070C0"/>
                </patternFill>
              </fill>
            </x14:dxf>
          </x14:cfRule>
          <x14:cfRule type="containsText" priority="3" operator="containsText" text="Stopped" id="{C3B8F829-D349-4EF2-A8CA-6A52066A73D3}">
            <xm:f>NOT(ISERROR(SEARCH("Stopped",'All Goals Activities'!A2)))</xm:f>
            <x14:dxf>
              <font>
                <b/>
                <i val="0"/>
                <color theme="0"/>
              </font>
              <fill>
                <patternFill>
                  <bgColor rgb="FFFF0000"/>
                </patternFill>
              </fill>
            </x14:dxf>
          </x14:cfRule>
          <x14:cfRule type="containsText" priority="4" operator="containsText" text="Delayed" id="{5257ECFE-384D-41BA-9F37-A44F3DAD0FC8}">
            <xm:f>NOT(ISERROR(SEARCH("Delayed",'All Goals Activities'!A2)))</xm:f>
            <x14:dxf>
              <font>
                <b/>
                <i val="0"/>
              </font>
              <fill>
                <patternFill>
                  <bgColor rgb="FFFFFF00"/>
                </patternFill>
              </fill>
            </x14:dxf>
          </x14:cfRule>
          <x14:cfRule type="containsText" priority="5" operator="containsText" text="Progressing" id="{3C024BEF-8E3E-4494-A687-70F3BA2E8AC6}">
            <xm:f>NOT(ISERROR(SEARCH("Progressing",'All Goals Activities'!A2)))</xm:f>
            <x14:dxf>
              <font>
                <b/>
                <i val="0"/>
              </font>
              <fill>
                <patternFill>
                  <bgColor rgb="FF00B050"/>
                </patternFill>
              </fill>
            </x14:dxf>
          </x14:cfRule>
          <xm:sqref>A2:A3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BreakPreview" zoomScale="70" zoomScaleNormal="85" zoomScaleSheetLayoutView="70" workbookViewId="0">
      <selection activeCell="C12" sqref="C12"/>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36.75" customHeight="1" x14ac:dyDescent="0.25">
      <c r="B1" s="58" t="s">
        <v>489</v>
      </c>
      <c r="C1" s="58"/>
      <c r="D1" s="58"/>
      <c r="E1" s="58"/>
      <c r="F1" s="58"/>
      <c r="G1" s="58"/>
    </row>
    <row r="2" spans="1:7" ht="41.25" customHeight="1" x14ac:dyDescent="0.25">
      <c r="A2" s="11"/>
      <c r="B2" s="50" t="s">
        <v>786</v>
      </c>
      <c r="C2" s="50"/>
      <c r="D2" s="50"/>
      <c r="E2" s="50"/>
      <c r="F2" s="50"/>
      <c r="G2" s="50"/>
    </row>
    <row r="3" spans="1:7" ht="41.25" customHeight="1" x14ac:dyDescent="0.25">
      <c r="A3" s="13"/>
      <c r="B3" s="53" t="s">
        <v>787</v>
      </c>
      <c r="C3" s="53"/>
      <c r="D3" s="53"/>
      <c r="E3" s="53"/>
      <c r="F3" s="53"/>
      <c r="G3" s="53"/>
    </row>
    <row r="4" spans="1:7" ht="34.5" customHeight="1" x14ac:dyDescent="0.25">
      <c r="A4" s="12"/>
      <c r="B4" s="49" t="s">
        <v>788</v>
      </c>
      <c r="C4" s="49"/>
      <c r="D4" s="49"/>
      <c r="E4" s="49"/>
      <c r="F4" s="49"/>
      <c r="G4" s="49"/>
    </row>
    <row r="5" spans="1:7" ht="36" customHeight="1" x14ac:dyDescent="0.25">
      <c r="A5" s="27" t="s">
        <v>796</v>
      </c>
      <c r="B5" s="19" t="s">
        <v>0</v>
      </c>
      <c r="C5" s="38" t="s">
        <v>802</v>
      </c>
      <c r="D5" s="19" t="s">
        <v>1</v>
      </c>
      <c r="E5" s="19" t="s">
        <v>2</v>
      </c>
      <c r="F5" s="19" t="s">
        <v>3</v>
      </c>
      <c r="G5" s="17" t="s">
        <v>9</v>
      </c>
    </row>
    <row r="6" spans="1:7" ht="90.75" customHeight="1" x14ac:dyDescent="0.25">
      <c r="A6" s="28" t="s">
        <v>801</v>
      </c>
      <c r="B6" s="15" t="s">
        <v>406</v>
      </c>
      <c r="C6" s="25" t="s">
        <v>625</v>
      </c>
      <c r="D6" s="25" t="s">
        <v>626</v>
      </c>
      <c r="E6" s="25" t="s">
        <v>65</v>
      </c>
      <c r="F6" s="25" t="s">
        <v>627</v>
      </c>
      <c r="G6" s="26" t="s">
        <v>344</v>
      </c>
    </row>
    <row r="7" spans="1:7" x14ac:dyDescent="0.25">
      <c r="D7" s="21"/>
      <c r="E7" s="21"/>
      <c r="F7" s="21"/>
      <c r="G7" s="1"/>
    </row>
  </sheetData>
  <mergeCells count="4">
    <mergeCell ref="B4:G4"/>
    <mergeCell ref="B2:G2"/>
    <mergeCell ref="B3:G3"/>
    <mergeCell ref="B1:G1"/>
  </mergeCells>
  <conditionalFormatting sqref="A1:A1048576">
    <cfRule type="containsText" dxfId="10" priority="7" operator="containsText" text="Choose">
      <formula>NOT(ISERROR(SEARCH("Choose",A1)))</formula>
    </cfRule>
    <cfRule type="containsText" dxfId="9" priority="9" operator="containsText" text="Done!">
      <formula>NOT(ISERROR(SEARCH("Done!",A1)))</formula>
    </cfRule>
    <cfRule type="containsText" dxfId="8" priority="10" operator="containsText" text="Stopped">
      <formula>NOT(ISERROR(SEARCH("Stopped",A1)))</formula>
    </cfRule>
    <cfRule type="containsText" dxfId="7" priority="11" operator="containsText" text="Delayed">
      <formula>NOT(ISERROR(SEARCH("Delayed",A1)))</formula>
    </cfRule>
    <cfRule type="containsText" dxfId="6" priority="12" operator="containsText" text="Progressing">
      <formula>NOT(ISERROR(SEARCH("Progressing",A1)))</formula>
    </cfRule>
  </conditionalFormatting>
  <dataValidations count="1">
    <dataValidation type="list" allowBlank="1" showInputMessage="1" showErrorMessage="1" sqref="A6">
      <formula1>Status</formula1>
    </dataValidation>
  </dataValidations>
  <pageMargins left="0.75" right="0.75" top="1" bottom="1" header="0.5" footer="0.5"/>
  <pageSetup scale="43" orientation="landscape"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85" zoomScaleNormal="85" zoomScaleSheetLayoutView="85" workbookViewId="0">
      <selection activeCell="K7" sqref="K7"/>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36.75" customHeight="1" x14ac:dyDescent="0.25">
      <c r="B1" s="58" t="s">
        <v>489</v>
      </c>
      <c r="C1" s="58"/>
      <c r="D1" s="58"/>
      <c r="E1" s="58"/>
      <c r="F1" s="58"/>
      <c r="G1" s="58"/>
    </row>
    <row r="2" spans="1:7" ht="44.25" customHeight="1" x14ac:dyDescent="0.25">
      <c r="A2" s="11"/>
      <c r="B2" s="54" t="s">
        <v>777</v>
      </c>
      <c r="C2" s="54"/>
      <c r="D2" s="54"/>
      <c r="E2" s="54"/>
      <c r="F2" s="54"/>
      <c r="G2" s="54"/>
    </row>
    <row r="3" spans="1:7" ht="45.75" customHeight="1" x14ac:dyDescent="0.25">
      <c r="A3" s="35"/>
      <c r="B3" s="55" t="s">
        <v>765</v>
      </c>
      <c r="C3" s="55"/>
      <c r="D3" s="55"/>
      <c r="E3" s="55"/>
      <c r="F3" s="55"/>
      <c r="G3" s="55"/>
    </row>
    <row r="4" spans="1:7" ht="36" customHeight="1" x14ac:dyDescent="0.25">
      <c r="A4" s="12"/>
      <c r="B4" s="49" t="s">
        <v>793</v>
      </c>
      <c r="C4" s="49"/>
      <c r="D4" s="49"/>
      <c r="E4" s="49"/>
      <c r="F4" s="49"/>
      <c r="G4" s="49"/>
    </row>
    <row r="5" spans="1:7" ht="36" customHeight="1" x14ac:dyDescent="0.25">
      <c r="A5" s="27" t="s">
        <v>796</v>
      </c>
      <c r="B5" s="19" t="s">
        <v>0</v>
      </c>
      <c r="C5" s="38" t="s">
        <v>802</v>
      </c>
      <c r="D5" s="19" t="s">
        <v>1</v>
      </c>
      <c r="E5" s="19" t="s">
        <v>2</v>
      </c>
      <c r="F5" s="19" t="s">
        <v>3</v>
      </c>
      <c r="G5" s="17" t="s">
        <v>9</v>
      </c>
    </row>
    <row r="6" spans="1:7" ht="96" customHeight="1" x14ac:dyDescent="0.25">
      <c r="A6" s="28" t="s">
        <v>801</v>
      </c>
      <c r="B6" s="15" t="s">
        <v>475</v>
      </c>
      <c r="C6" s="25" t="s">
        <v>691</v>
      </c>
      <c r="D6" s="25" t="s">
        <v>692</v>
      </c>
      <c r="E6" s="25" t="s">
        <v>56</v>
      </c>
      <c r="F6" s="25" t="s">
        <v>693</v>
      </c>
      <c r="G6" s="26" t="s">
        <v>251</v>
      </c>
    </row>
    <row r="7" spans="1:7" ht="81.75" customHeight="1" x14ac:dyDescent="0.25">
      <c r="A7" s="28" t="s">
        <v>801</v>
      </c>
      <c r="B7" s="15" t="s">
        <v>479</v>
      </c>
      <c r="C7" s="25" t="s">
        <v>694</v>
      </c>
      <c r="D7" s="25" t="s">
        <v>695</v>
      </c>
      <c r="E7" s="25" t="s">
        <v>403</v>
      </c>
      <c r="F7" s="25" t="s">
        <v>696</v>
      </c>
      <c r="G7" s="26" t="s">
        <v>273</v>
      </c>
    </row>
    <row r="8" spans="1:7" ht="91.5" customHeight="1" x14ac:dyDescent="0.25">
      <c r="A8" s="28" t="s">
        <v>801</v>
      </c>
      <c r="B8" s="15" t="s">
        <v>697</v>
      </c>
      <c r="C8" s="25" t="s">
        <v>698</v>
      </c>
      <c r="D8" s="25" t="s">
        <v>699</v>
      </c>
      <c r="E8" s="25" t="s">
        <v>403</v>
      </c>
      <c r="F8" s="25" t="s">
        <v>700</v>
      </c>
      <c r="G8" s="26" t="s">
        <v>273</v>
      </c>
    </row>
    <row r="9" spans="1:7" x14ac:dyDescent="0.25">
      <c r="D9" s="21"/>
      <c r="E9" s="21"/>
      <c r="F9" s="21"/>
      <c r="G9" s="1"/>
    </row>
  </sheetData>
  <mergeCells count="4">
    <mergeCell ref="B2:G2"/>
    <mergeCell ref="B3:G3"/>
    <mergeCell ref="B4:G4"/>
    <mergeCell ref="B1:G1"/>
  </mergeCells>
  <conditionalFormatting sqref="A1:A1048576">
    <cfRule type="containsText" dxfId="5" priority="7" operator="containsText" text="Choose">
      <formula>NOT(ISERROR(SEARCH("Choose",A1)))</formula>
    </cfRule>
    <cfRule type="containsText" dxfId="4" priority="9" operator="containsText" text="Done!">
      <formula>NOT(ISERROR(SEARCH("Done!",A1)))</formula>
    </cfRule>
    <cfRule type="containsText" dxfId="3" priority="10" operator="containsText" text="Stopped">
      <formula>NOT(ISERROR(SEARCH("Stopped",A1)))</formula>
    </cfRule>
    <cfRule type="containsText" dxfId="2" priority="11" operator="containsText" text="Delayed">
      <formula>NOT(ISERROR(SEARCH("Delayed",A1)))</formula>
    </cfRule>
    <cfRule type="containsText" dxfId="1" priority="12" operator="containsText" text="Progressing">
      <formula>NOT(ISERROR(SEARCH("Progressing",A1)))</formula>
    </cfRule>
  </conditionalFormatting>
  <dataValidations count="1">
    <dataValidation type="list" allowBlank="1" showInputMessage="1" showErrorMessage="1" sqref="A6:A8">
      <formula1>Status</formula1>
    </dataValidation>
  </dataValidations>
  <pageMargins left="0.75" right="0.75" top="1" bottom="1" header="0.5" footer="0.5"/>
  <pageSetup scale="43"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85" zoomScaleNormal="85" zoomScaleSheetLayoutView="70" zoomScalePageLayoutView="85" workbookViewId="0">
      <selection activeCell="C135" sqref="C135"/>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9.5" customHeight="1" x14ac:dyDescent="0.25">
      <c r="A2" s="32"/>
      <c r="B2" s="40" t="s">
        <v>728</v>
      </c>
      <c r="C2" s="40"/>
      <c r="D2" s="40"/>
      <c r="E2" s="40"/>
      <c r="F2" s="40"/>
      <c r="G2" s="40"/>
    </row>
    <row r="3" spans="1:7" ht="46.5" customHeight="1" x14ac:dyDescent="0.25">
      <c r="A3" s="33"/>
      <c r="B3" s="41" t="s">
        <v>729</v>
      </c>
      <c r="C3" s="41"/>
      <c r="D3" s="41"/>
      <c r="E3" s="41"/>
      <c r="F3" s="41"/>
      <c r="G3" s="41"/>
    </row>
    <row r="4" spans="1:7" ht="38.25" customHeight="1" x14ac:dyDescent="0.25">
      <c r="A4" s="34" t="s">
        <v>725</v>
      </c>
      <c r="B4" s="42" t="s">
        <v>730</v>
      </c>
      <c r="C4" s="42"/>
      <c r="D4" s="42"/>
      <c r="E4" s="42"/>
      <c r="F4" s="42"/>
      <c r="G4" s="42"/>
    </row>
    <row r="5" spans="1:7" ht="29.25" customHeight="1" x14ac:dyDescent="0.25">
      <c r="A5" s="17" t="s">
        <v>796</v>
      </c>
      <c r="B5" s="19" t="s">
        <v>0</v>
      </c>
      <c r="C5" s="39" t="s">
        <v>802</v>
      </c>
      <c r="D5" s="19" t="s">
        <v>1</v>
      </c>
      <c r="E5" s="19" t="s">
        <v>2</v>
      </c>
      <c r="F5" s="19" t="s">
        <v>3</v>
      </c>
      <c r="G5" s="17" t="s">
        <v>9</v>
      </c>
    </row>
    <row r="6" spans="1:7" ht="134.25" customHeight="1" x14ac:dyDescent="0.25">
      <c r="A6" s="37" t="s">
        <v>798</v>
      </c>
      <c r="B6" s="22" t="s">
        <v>11</v>
      </c>
      <c r="C6" s="24" t="s">
        <v>727</v>
      </c>
      <c r="D6" s="24" t="s">
        <v>12</v>
      </c>
      <c r="E6" s="24" t="s">
        <v>13</v>
      </c>
      <c r="F6" s="24" t="s">
        <v>14</v>
      </c>
      <c r="G6" s="23" t="s">
        <v>15</v>
      </c>
    </row>
    <row r="7" spans="1:7" ht="74.25" customHeight="1" x14ac:dyDescent="0.25">
      <c r="A7" s="36" t="s">
        <v>798</v>
      </c>
      <c r="B7" s="15" t="s">
        <v>16</v>
      </c>
      <c r="C7" s="20" t="s">
        <v>17</v>
      </c>
      <c r="D7" s="20" t="s">
        <v>18</v>
      </c>
      <c r="E7" s="20" t="s">
        <v>13</v>
      </c>
      <c r="F7" s="20" t="s">
        <v>14</v>
      </c>
      <c r="G7" s="5" t="s">
        <v>15</v>
      </c>
    </row>
    <row r="8" spans="1:7" ht="35.25" customHeight="1" x14ac:dyDescent="0.25">
      <c r="A8" s="34"/>
      <c r="B8" s="42" t="s">
        <v>731</v>
      </c>
      <c r="C8" s="42"/>
      <c r="D8" s="42"/>
      <c r="E8" s="42"/>
      <c r="F8" s="42"/>
      <c r="G8" s="42"/>
    </row>
    <row r="9" spans="1:7" ht="29.25" customHeight="1" x14ac:dyDescent="0.25">
      <c r="A9" s="17" t="s">
        <v>796</v>
      </c>
      <c r="B9" s="19" t="s">
        <v>0</v>
      </c>
      <c r="C9" s="39" t="s">
        <v>802</v>
      </c>
      <c r="D9" s="19" t="s">
        <v>1</v>
      </c>
      <c r="E9" s="19" t="s">
        <v>2</v>
      </c>
      <c r="F9" s="19" t="s">
        <v>3</v>
      </c>
      <c r="G9" s="17" t="s">
        <v>9</v>
      </c>
    </row>
    <row r="10" spans="1:7" ht="105" customHeight="1" x14ac:dyDescent="0.25">
      <c r="A10" s="28" t="s">
        <v>800</v>
      </c>
      <c r="B10" s="15" t="s">
        <v>24</v>
      </c>
      <c r="C10" s="20" t="s">
        <v>25</v>
      </c>
      <c r="D10" s="20" t="s">
        <v>26</v>
      </c>
      <c r="E10" s="20" t="s">
        <v>13</v>
      </c>
      <c r="F10" s="20" t="s">
        <v>27</v>
      </c>
      <c r="G10" s="5" t="s">
        <v>23</v>
      </c>
    </row>
    <row r="11" spans="1:7" ht="36.75" customHeight="1" x14ac:dyDescent="0.25">
      <c r="A11" s="34"/>
      <c r="B11" s="42" t="s">
        <v>732</v>
      </c>
      <c r="C11" s="42"/>
      <c r="D11" s="42"/>
      <c r="E11" s="42"/>
      <c r="F11" s="42"/>
      <c r="G11" s="42"/>
    </row>
    <row r="12" spans="1:7" ht="29.25" customHeight="1" x14ac:dyDescent="0.25">
      <c r="A12" s="27" t="s">
        <v>796</v>
      </c>
      <c r="B12" s="19" t="s">
        <v>0</v>
      </c>
      <c r="C12" s="39" t="s">
        <v>802</v>
      </c>
      <c r="D12" s="19" t="s">
        <v>1</v>
      </c>
      <c r="E12" s="19" t="s">
        <v>2</v>
      </c>
      <c r="F12" s="19" t="s">
        <v>3</v>
      </c>
      <c r="G12" s="17" t="s">
        <v>9</v>
      </c>
    </row>
    <row r="13" spans="1:7" ht="97.5" customHeight="1" x14ac:dyDescent="0.25">
      <c r="A13" s="28" t="s">
        <v>798</v>
      </c>
      <c r="B13" s="15" t="s">
        <v>39</v>
      </c>
      <c r="C13" s="20" t="s">
        <v>40</v>
      </c>
      <c r="D13" s="20" t="s">
        <v>41</v>
      </c>
      <c r="E13" s="20" t="s">
        <v>13</v>
      </c>
      <c r="F13" s="20" t="s">
        <v>42</v>
      </c>
      <c r="G13" s="5" t="s">
        <v>8</v>
      </c>
    </row>
    <row r="14" spans="1:7" ht="80.25" customHeight="1" x14ac:dyDescent="0.25">
      <c r="A14" s="28" t="s">
        <v>798</v>
      </c>
      <c r="B14" s="15" t="s">
        <v>43</v>
      </c>
      <c r="C14" s="20" t="s">
        <v>44</v>
      </c>
      <c r="D14" s="20" t="s">
        <v>45</v>
      </c>
      <c r="E14" s="20" t="s">
        <v>13</v>
      </c>
      <c r="F14" s="20" t="s">
        <v>42</v>
      </c>
      <c r="G14" s="5" t="s">
        <v>46</v>
      </c>
    </row>
    <row r="15" spans="1:7" ht="90.75" customHeight="1" x14ac:dyDescent="0.25">
      <c r="A15" s="28" t="s">
        <v>799</v>
      </c>
      <c r="B15" s="15" t="s">
        <v>47</v>
      </c>
      <c r="C15" s="20" t="s">
        <v>48</v>
      </c>
      <c r="D15" s="20" t="s">
        <v>26</v>
      </c>
      <c r="E15" s="20" t="s">
        <v>13</v>
      </c>
      <c r="F15" s="20" t="s">
        <v>49</v>
      </c>
      <c r="G15" s="5" t="s">
        <v>23</v>
      </c>
    </row>
    <row r="16" spans="1:7" ht="117" customHeight="1" x14ac:dyDescent="0.25">
      <c r="A16" s="28" t="s">
        <v>798</v>
      </c>
      <c r="B16" s="15" t="s">
        <v>50</v>
      </c>
      <c r="C16" s="20" t="s">
        <v>51</v>
      </c>
      <c r="D16" s="20" t="s">
        <v>52</v>
      </c>
      <c r="E16" s="20" t="s">
        <v>13</v>
      </c>
      <c r="F16" s="20" t="s">
        <v>53</v>
      </c>
      <c r="G16" s="5" t="s">
        <v>23</v>
      </c>
    </row>
    <row r="17" spans="1:7" ht="48" customHeight="1" x14ac:dyDescent="0.25">
      <c r="A17" s="32" t="s">
        <v>725</v>
      </c>
      <c r="B17" s="40" t="s">
        <v>728</v>
      </c>
      <c r="C17" s="40"/>
      <c r="D17" s="40"/>
      <c r="E17" s="40"/>
      <c r="F17" s="40"/>
      <c r="G17" s="40"/>
    </row>
    <row r="18" spans="1:7" ht="46.5" customHeight="1" x14ac:dyDescent="0.25">
      <c r="A18" s="33"/>
      <c r="B18" s="41" t="s">
        <v>733</v>
      </c>
      <c r="C18" s="41"/>
      <c r="D18" s="41"/>
      <c r="E18" s="41"/>
      <c r="F18" s="41"/>
      <c r="G18" s="41"/>
    </row>
    <row r="19" spans="1:7" ht="32.25" customHeight="1" x14ac:dyDescent="0.25">
      <c r="A19" s="34"/>
      <c r="B19" s="42" t="s">
        <v>734</v>
      </c>
      <c r="C19" s="42"/>
      <c r="D19" s="42"/>
      <c r="E19" s="42"/>
      <c r="F19" s="42"/>
      <c r="G19" s="42"/>
    </row>
    <row r="20" spans="1:7" ht="29.25" customHeight="1" x14ac:dyDescent="0.25">
      <c r="A20" s="27" t="s">
        <v>796</v>
      </c>
      <c r="B20" s="19" t="s">
        <v>0</v>
      </c>
      <c r="C20" s="39" t="s">
        <v>802</v>
      </c>
      <c r="D20" s="19" t="s">
        <v>1</v>
      </c>
      <c r="E20" s="19" t="s">
        <v>2</v>
      </c>
      <c r="F20" s="19" t="s">
        <v>3</v>
      </c>
      <c r="G20" s="17" t="s">
        <v>9</v>
      </c>
    </row>
    <row r="21" spans="1:7" ht="64.5" customHeight="1" x14ac:dyDescent="0.25">
      <c r="A21" s="28" t="s">
        <v>799</v>
      </c>
      <c r="B21" s="15" t="s">
        <v>67</v>
      </c>
      <c r="C21" s="20" t="s">
        <v>68</v>
      </c>
      <c r="D21" s="20" t="s">
        <v>69</v>
      </c>
      <c r="E21" s="20" t="s">
        <v>70</v>
      </c>
      <c r="F21" s="20" t="s">
        <v>71</v>
      </c>
      <c r="G21" s="5" t="s">
        <v>23</v>
      </c>
    </row>
    <row r="22" spans="1:7" ht="35.25" customHeight="1" x14ac:dyDescent="0.25">
      <c r="A22" s="34"/>
      <c r="B22" s="42" t="s">
        <v>735</v>
      </c>
      <c r="C22" s="42"/>
      <c r="D22" s="42"/>
      <c r="E22" s="42"/>
      <c r="F22" s="42"/>
      <c r="G22" s="42"/>
    </row>
    <row r="23" spans="1:7" ht="29.25" customHeight="1" x14ac:dyDescent="0.25">
      <c r="A23" s="27" t="s">
        <v>796</v>
      </c>
      <c r="B23" s="19" t="s">
        <v>0</v>
      </c>
      <c r="C23" s="39" t="s">
        <v>802</v>
      </c>
      <c r="D23" s="19" t="s">
        <v>1</v>
      </c>
      <c r="E23" s="19" t="s">
        <v>2</v>
      </c>
      <c r="F23" s="19" t="s">
        <v>3</v>
      </c>
      <c r="G23" s="17" t="s">
        <v>9</v>
      </c>
    </row>
    <row r="24" spans="1:7" ht="111" customHeight="1" x14ac:dyDescent="0.25">
      <c r="A24" s="28" t="s">
        <v>799</v>
      </c>
      <c r="B24" s="15" t="s">
        <v>76</v>
      </c>
      <c r="C24" s="20" t="s">
        <v>77</v>
      </c>
      <c r="D24" s="20" t="s">
        <v>78</v>
      </c>
      <c r="E24" s="20" t="s">
        <v>13</v>
      </c>
      <c r="F24" s="20" t="s">
        <v>79</v>
      </c>
      <c r="G24" s="5" t="s">
        <v>23</v>
      </c>
    </row>
    <row r="25" spans="1:7" ht="49.5" customHeight="1" x14ac:dyDescent="0.25">
      <c r="A25" s="32" t="s">
        <v>725</v>
      </c>
      <c r="B25" s="40" t="s">
        <v>737</v>
      </c>
      <c r="C25" s="40"/>
      <c r="D25" s="40"/>
      <c r="E25" s="40"/>
      <c r="F25" s="40"/>
      <c r="G25" s="40"/>
    </row>
    <row r="26" spans="1:7" ht="47.25" customHeight="1" x14ac:dyDescent="0.25">
      <c r="A26" s="33" t="s">
        <v>725</v>
      </c>
      <c r="B26" s="56" t="s">
        <v>738</v>
      </c>
      <c r="C26" s="56"/>
      <c r="D26" s="56"/>
      <c r="E26" s="56"/>
      <c r="F26" s="56"/>
      <c r="G26" s="56"/>
    </row>
    <row r="27" spans="1:7" ht="36.75" customHeight="1" x14ac:dyDescent="0.25">
      <c r="A27" s="34"/>
      <c r="B27" s="42" t="s">
        <v>739</v>
      </c>
      <c r="C27" s="42"/>
      <c r="D27" s="42"/>
      <c r="E27" s="42"/>
      <c r="F27" s="42"/>
      <c r="G27" s="42"/>
    </row>
    <row r="28" spans="1:7" ht="29.25" customHeight="1" x14ac:dyDescent="0.25">
      <c r="A28" s="27" t="s">
        <v>796</v>
      </c>
      <c r="B28" s="19" t="s">
        <v>0</v>
      </c>
      <c r="C28" s="39" t="s">
        <v>802</v>
      </c>
      <c r="D28" s="19" t="s">
        <v>1</v>
      </c>
      <c r="E28" s="19" t="s">
        <v>2</v>
      </c>
      <c r="F28" s="19" t="s">
        <v>3</v>
      </c>
      <c r="G28" s="17" t="s">
        <v>9</v>
      </c>
    </row>
    <row r="29" spans="1:7" ht="80.25" customHeight="1" x14ac:dyDescent="0.25">
      <c r="A29" s="28" t="s">
        <v>799</v>
      </c>
      <c r="B29" s="15" t="s">
        <v>109</v>
      </c>
      <c r="C29" s="20" t="s">
        <v>110</v>
      </c>
      <c r="D29" s="20" t="s">
        <v>111</v>
      </c>
      <c r="E29" s="20" t="s">
        <v>13</v>
      </c>
      <c r="F29" s="20" t="s">
        <v>112</v>
      </c>
      <c r="G29" s="5" t="s">
        <v>8</v>
      </c>
    </row>
    <row r="30" spans="1:7" ht="108" customHeight="1" x14ac:dyDescent="0.25">
      <c r="A30" s="28" t="s">
        <v>800</v>
      </c>
      <c r="B30" s="15" t="s">
        <v>117</v>
      </c>
      <c r="C30" s="20" t="s">
        <v>119</v>
      </c>
      <c r="D30" s="20" t="s">
        <v>118</v>
      </c>
      <c r="E30" s="20" t="s">
        <v>13</v>
      </c>
      <c r="F30" s="20" t="s">
        <v>120</v>
      </c>
      <c r="G30" s="5" t="s">
        <v>23</v>
      </c>
    </row>
    <row r="31" spans="1:7" ht="45" customHeight="1" x14ac:dyDescent="0.25">
      <c r="A31" s="32" t="s">
        <v>725</v>
      </c>
      <c r="B31" s="40" t="s">
        <v>746</v>
      </c>
      <c r="C31" s="40"/>
      <c r="D31" s="40"/>
      <c r="E31" s="40"/>
      <c r="F31" s="40"/>
      <c r="G31" s="40"/>
    </row>
    <row r="32" spans="1:7" ht="43.5" customHeight="1" x14ac:dyDescent="0.25">
      <c r="A32" s="33"/>
      <c r="B32" s="41" t="s">
        <v>729</v>
      </c>
      <c r="C32" s="41"/>
      <c r="D32" s="41"/>
      <c r="E32" s="41"/>
      <c r="F32" s="41"/>
      <c r="G32" s="41"/>
    </row>
    <row r="33" spans="1:7" ht="38.25" customHeight="1" x14ac:dyDescent="0.25">
      <c r="A33" s="34"/>
      <c r="B33" s="42" t="s">
        <v>747</v>
      </c>
      <c r="C33" s="42"/>
      <c r="D33" s="42"/>
      <c r="E33" s="42"/>
      <c r="F33" s="42"/>
      <c r="G33" s="42"/>
    </row>
    <row r="34" spans="1:7" ht="29.25" customHeight="1" x14ac:dyDescent="0.25">
      <c r="A34" s="27" t="s">
        <v>796</v>
      </c>
      <c r="B34" s="19" t="s">
        <v>0</v>
      </c>
      <c r="C34" s="39" t="s">
        <v>802</v>
      </c>
      <c r="D34" s="19" t="s">
        <v>1</v>
      </c>
      <c r="E34" s="19" t="s">
        <v>2</v>
      </c>
      <c r="F34" s="19" t="s">
        <v>3</v>
      </c>
      <c r="G34" s="17" t="s">
        <v>9</v>
      </c>
    </row>
    <row r="35" spans="1:7" ht="108.75" customHeight="1" x14ac:dyDescent="0.25">
      <c r="A35" s="28" t="s">
        <v>799</v>
      </c>
      <c r="B35" s="15" t="s">
        <v>186</v>
      </c>
      <c r="C35" s="20" t="s">
        <v>187</v>
      </c>
      <c r="D35" s="20" t="s">
        <v>188</v>
      </c>
      <c r="E35" s="20" t="s">
        <v>13</v>
      </c>
      <c r="F35" s="20" t="s">
        <v>189</v>
      </c>
      <c r="G35" s="5" t="s">
        <v>23</v>
      </c>
    </row>
    <row r="36" spans="1:7" ht="36" customHeight="1" x14ac:dyDescent="0.25">
      <c r="A36" s="34"/>
      <c r="B36" s="42" t="s">
        <v>748</v>
      </c>
      <c r="C36" s="42"/>
      <c r="D36" s="42"/>
      <c r="E36" s="42"/>
      <c r="F36" s="42"/>
      <c r="G36" s="42"/>
    </row>
    <row r="37" spans="1:7" ht="29.25" customHeight="1" x14ac:dyDescent="0.25">
      <c r="A37" s="27" t="s">
        <v>796</v>
      </c>
      <c r="B37" s="19" t="s">
        <v>0</v>
      </c>
      <c r="C37" s="39" t="s">
        <v>802</v>
      </c>
      <c r="D37" s="19" t="s">
        <v>1</v>
      </c>
      <c r="E37" s="19" t="s">
        <v>2</v>
      </c>
      <c r="F37" s="19" t="s">
        <v>3</v>
      </c>
      <c r="G37" s="17" t="s">
        <v>9</v>
      </c>
    </row>
    <row r="38" spans="1:7" ht="74.25" customHeight="1" x14ac:dyDescent="0.25">
      <c r="A38" s="28" t="s">
        <v>799</v>
      </c>
      <c r="B38" s="15" t="s">
        <v>190</v>
      </c>
      <c r="C38" s="20" t="s">
        <v>191</v>
      </c>
      <c r="D38" s="20" t="s">
        <v>192</v>
      </c>
      <c r="E38" s="20" t="s">
        <v>13</v>
      </c>
      <c r="F38" s="20" t="s">
        <v>193</v>
      </c>
      <c r="G38" s="5" t="s">
        <v>15</v>
      </c>
    </row>
    <row r="39" spans="1:7" ht="78.75" customHeight="1" x14ac:dyDescent="0.25">
      <c r="A39" s="28" t="s">
        <v>799</v>
      </c>
      <c r="B39" s="15" t="s">
        <v>194</v>
      </c>
      <c r="C39" s="20" t="s">
        <v>195</v>
      </c>
      <c r="D39" s="20" t="s">
        <v>196</v>
      </c>
      <c r="E39" s="20" t="s">
        <v>13</v>
      </c>
      <c r="F39" s="20" t="s">
        <v>197</v>
      </c>
      <c r="G39" s="5" t="s">
        <v>33</v>
      </c>
    </row>
    <row r="40" spans="1:7" ht="33.75" customHeight="1" x14ac:dyDescent="0.25">
      <c r="A40" s="34" t="s">
        <v>725</v>
      </c>
      <c r="B40" s="42" t="s">
        <v>749</v>
      </c>
      <c r="C40" s="42"/>
      <c r="D40" s="42"/>
      <c r="E40" s="42"/>
      <c r="F40" s="42"/>
      <c r="G40" s="42"/>
    </row>
    <row r="41" spans="1:7" ht="29.25" customHeight="1" x14ac:dyDescent="0.25">
      <c r="A41" s="27" t="s">
        <v>796</v>
      </c>
      <c r="B41" s="19" t="s">
        <v>0</v>
      </c>
      <c r="C41" s="39" t="s">
        <v>802</v>
      </c>
      <c r="D41" s="19" t="s">
        <v>1</v>
      </c>
      <c r="E41" s="19" t="s">
        <v>2</v>
      </c>
      <c r="F41" s="19" t="s">
        <v>3</v>
      </c>
      <c r="G41" s="17" t="s">
        <v>9</v>
      </c>
    </row>
    <row r="42" spans="1:7" ht="96.75" customHeight="1" x14ac:dyDescent="0.25">
      <c r="A42" s="28" t="s">
        <v>799</v>
      </c>
      <c r="B42" s="15" t="s">
        <v>198</v>
      </c>
      <c r="C42" s="20" t="s">
        <v>199</v>
      </c>
      <c r="D42" s="20" t="s">
        <v>200</v>
      </c>
      <c r="E42" s="20" t="s">
        <v>13</v>
      </c>
      <c r="F42" s="20" t="s">
        <v>201</v>
      </c>
      <c r="G42" s="5" t="s">
        <v>15</v>
      </c>
    </row>
    <row r="43" spans="1:7" ht="71.25" customHeight="1" x14ac:dyDescent="0.25">
      <c r="A43" s="28" t="s">
        <v>799</v>
      </c>
      <c r="B43" s="15" t="s">
        <v>206</v>
      </c>
      <c r="C43" s="20" t="s">
        <v>207</v>
      </c>
      <c r="D43" s="20" t="s">
        <v>208</v>
      </c>
      <c r="E43" s="20" t="s">
        <v>70</v>
      </c>
      <c r="F43" s="20" t="s">
        <v>209</v>
      </c>
      <c r="G43" s="5" t="s">
        <v>84</v>
      </c>
    </row>
    <row r="44" spans="1:7" ht="41.25" customHeight="1" x14ac:dyDescent="0.25">
      <c r="A44" s="32"/>
      <c r="B44" s="40" t="s">
        <v>751</v>
      </c>
      <c r="C44" s="40"/>
      <c r="D44" s="40"/>
      <c r="E44" s="40"/>
      <c r="F44" s="40"/>
      <c r="G44" s="40"/>
    </row>
    <row r="45" spans="1:7" ht="42.75" customHeight="1" x14ac:dyDescent="0.25">
      <c r="A45" s="33"/>
      <c r="B45" s="41" t="s">
        <v>729</v>
      </c>
      <c r="C45" s="41"/>
      <c r="D45" s="41"/>
      <c r="E45" s="41"/>
      <c r="F45" s="41"/>
      <c r="G45" s="41"/>
    </row>
    <row r="46" spans="1:7" ht="38.25" customHeight="1" x14ac:dyDescent="0.25">
      <c r="A46" s="34"/>
      <c r="B46" s="42" t="s">
        <v>753</v>
      </c>
      <c r="C46" s="42"/>
      <c r="D46" s="42"/>
      <c r="E46" s="42"/>
      <c r="F46" s="42"/>
      <c r="G46" s="42"/>
    </row>
    <row r="47" spans="1:7" ht="29.25" customHeight="1" x14ac:dyDescent="0.25">
      <c r="A47" s="27" t="s">
        <v>796</v>
      </c>
      <c r="B47" s="19" t="s">
        <v>0</v>
      </c>
      <c r="C47" s="39" t="s">
        <v>802</v>
      </c>
      <c r="D47" s="19" t="s">
        <v>1</v>
      </c>
      <c r="E47" s="19" t="s">
        <v>2</v>
      </c>
      <c r="F47" s="19" t="s">
        <v>3</v>
      </c>
      <c r="G47" s="17" t="s">
        <v>9</v>
      </c>
    </row>
    <row r="48" spans="1:7" ht="95.25" customHeight="1" x14ac:dyDescent="0.25">
      <c r="A48" s="28" t="s">
        <v>799</v>
      </c>
      <c r="B48" s="15" t="s">
        <v>217</v>
      </c>
      <c r="C48" s="20" t="s">
        <v>218</v>
      </c>
      <c r="D48" s="20" t="s">
        <v>219</v>
      </c>
      <c r="E48" s="20" t="s">
        <v>13</v>
      </c>
      <c r="F48" s="20" t="s">
        <v>220</v>
      </c>
      <c r="G48" s="5" t="s">
        <v>8</v>
      </c>
    </row>
    <row r="49" spans="1:7" ht="95.25" customHeight="1" x14ac:dyDescent="0.25">
      <c r="A49" s="28" t="s">
        <v>799</v>
      </c>
      <c r="B49" s="15" t="s">
        <v>221</v>
      </c>
      <c r="C49" s="20" t="s">
        <v>222</v>
      </c>
      <c r="D49" s="20" t="s">
        <v>223</v>
      </c>
      <c r="E49" s="20" t="s">
        <v>13</v>
      </c>
      <c r="F49" s="20" t="s">
        <v>201</v>
      </c>
      <c r="G49" s="5" t="s">
        <v>8</v>
      </c>
    </row>
    <row r="50" spans="1:7" ht="33.75" customHeight="1" x14ac:dyDescent="0.25">
      <c r="A50" s="34"/>
      <c r="B50" s="42" t="s">
        <v>754</v>
      </c>
      <c r="C50" s="42"/>
      <c r="D50" s="42"/>
      <c r="E50" s="42"/>
      <c r="F50" s="42"/>
      <c r="G50" s="42"/>
    </row>
    <row r="51" spans="1:7" ht="29.25" customHeight="1" x14ac:dyDescent="0.25">
      <c r="A51" s="27" t="s">
        <v>796</v>
      </c>
      <c r="B51" s="19" t="s">
        <v>0</v>
      </c>
      <c r="C51" s="39" t="s">
        <v>802</v>
      </c>
      <c r="D51" s="19" t="s">
        <v>1</v>
      </c>
      <c r="E51" s="19" t="s">
        <v>2</v>
      </c>
      <c r="F51" s="19" t="s">
        <v>3</v>
      </c>
      <c r="G51" s="17" t="s">
        <v>9</v>
      </c>
    </row>
    <row r="52" spans="1:7" ht="88.5" customHeight="1" x14ac:dyDescent="0.25">
      <c r="A52" s="28" t="s">
        <v>798</v>
      </c>
      <c r="B52" s="15" t="s">
        <v>224</v>
      </c>
      <c r="C52" s="20" t="s">
        <v>225</v>
      </c>
      <c r="D52" s="20" t="s">
        <v>226</v>
      </c>
      <c r="E52" s="20" t="s">
        <v>13</v>
      </c>
      <c r="F52" s="20" t="s">
        <v>227</v>
      </c>
      <c r="G52" s="5" t="s">
        <v>101</v>
      </c>
    </row>
    <row r="53" spans="1:7" ht="81" customHeight="1" x14ac:dyDescent="0.25">
      <c r="A53" s="28" t="s">
        <v>799</v>
      </c>
      <c r="B53" s="15" t="s">
        <v>228</v>
      </c>
      <c r="C53" s="20" t="s">
        <v>229</v>
      </c>
      <c r="D53" s="20" t="s">
        <v>230</v>
      </c>
      <c r="E53" s="20" t="s">
        <v>70</v>
      </c>
      <c r="F53" s="20" t="s">
        <v>231</v>
      </c>
      <c r="G53" s="5" t="s">
        <v>23</v>
      </c>
    </row>
    <row r="54" spans="1:7" ht="77.25" customHeight="1" x14ac:dyDescent="0.25">
      <c r="A54" s="28" t="s">
        <v>799</v>
      </c>
      <c r="B54" s="15" t="s">
        <v>232</v>
      </c>
      <c r="C54" s="20" t="s">
        <v>233</v>
      </c>
      <c r="D54" s="20" t="s">
        <v>234</v>
      </c>
      <c r="E54" s="20" t="s">
        <v>13</v>
      </c>
      <c r="F54" s="20" t="s">
        <v>235</v>
      </c>
      <c r="G54" s="5" t="s">
        <v>23</v>
      </c>
    </row>
    <row r="55" spans="1:7" ht="63.75" customHeight="1" x14ac:dyDescent="0.25">
      <c r="A55" s="28" t="s">
        <v>798</v>
      </c>
      <c r="B55" s="15" t="s">
        <v>236</v>
      </c>
      <c r="C55" s="20" t="s">
        <v>237</v>
      </c>
      <c r="D55" s="20" t="s">
        <v>234</v>
      </c>
      <c r="E55" s="20" t="s">
        <v>70</v>
      </c>
      <c r="F55" s="20" t="s">
        <v>231</v>
      </c>
      <c r="G55" s="5" t="s">
        <v>23</v>
      </c>
    </row>
    <row r="56" spans="1:7" ht="46.5" customHeight="1" x14ac:dyDescent="0.25">
      <c r="A56" s="32"/>
      <c r="B56" s="40" t="s">
        <v>751</v>
      </c>
      <c r="C56" s="40"/>
      <c r="D56" s="40"/>
      <c r="E56" s="40"/>
      <c r="F56" s="40"/>
      <c r="G56" s="40"/>
    </row>
    <row r="57" spans="1:7" ht="46.5" customHeight="1" x14ac:dyDescent="0.25">
      <c r="A57" s="33"/>
      <c r="B57" s="41" t="s">
        <v>733</v>
      </c>
      <c r="C57" s="41"/>
      <c r="D57" s="41"/>
      <c r="E57" s="41"/>
      <c r="F57" s="41"/>
      <c r="G57" s="41"/>
    </row>
    <row r="58" spans="1:7" ht="33.75" customHeight="1" x14ac:dyDescent="0.25">
      <c r="A58" s="34"/>
      <c r="B58" s="42" t="s">
        <v>740</v>
      </c>
      <c r="C58" s="42"/>
      <c r="D58" s="42"/>
      <c r="E58" s="42"/>
      <c r="F58" s="42"/>
      <c r="G58" s="42"/>
    </row>
    <row r="59" spans="1:7" ht="29.25" customHeight="1" x14ac:dyDescent="0.25">
      <c r="A59" s="27" t="s">
        <v>796</v>
      </c>
      <c r="B59" s="19" t="s">
        <v>0</v>
      </c>
      <c r="C59" s="39" t="s">
        <v>802</v>
      </c>
      <c r="D59" s="19" t="s">
        <v>1</v>
      </c>
      <c r="E59" s="19" t="s">
        <v>2</v>
      </c>
      <c r="F59" s="19" t="s">
        <v>3</v>
      </c>
      <c r="G59" s="17" t="s">
        <v>9</v>
      </c>
    </row>
    <row r="60" spans="1:7" ht="81" customHeight="1" x14ac:dyDescent="0.25">
      <c r="A60" s="28" t="s">
        <v>799</v>
      </c>
      <c r="B60" s="15" t="s">
        <v>242</v>
      </c>
      <c r="C60" s="20" t="s">
        <v>243</v>
      </c>
      <c r="D60" s="20" t="s">
        <v>244</v>
      </c>
      <c r="E60" s="20" t="s">
        <v>13</v>
      </c>
      <c r="F60" s="20" t="s">
        <v>245</v>
      </c>
      <c r="G60" s="5" t="s">
        <v>33</v>
      </c>
    </row>
    <row r="61" spans="1:7" ht="50.25" customHeight="1" x14ac:dyDescent="0.25">
      <c r="A61" s="6"/>
      <c r="B61" s="58" t="s">
        <v>247</v>
      </c>
      <c r="C61" s="58"/>
      <c r="D61" s="58"/>
      <c r="E61" s="58"/>
      <c r="F61" s="58"/>
      <c r="G61" s="58"/>
    </row>
    <row r="62" spans="1:7" ht="43.5" customHeight="1" x14ac:dyDescent="0.25">
      <c r="A62" s="7"/>
      <c r="B62" s="43" t="s">
        <v>755</v>
      </c>
      <c r="C62" s="43"/>
      <c r="D62" s="43"/>
      <c r="E62" s="43"/>
      <c r="F62" s="43"/>
      <c r="G62" s="43"/>
    </row>
    <row r="63" spans="1:7" ht="43.5" customHeight="1" x14ac:dyDescent="0.25">
      <c r="A63" s="9"/>
      <c r="B63" s="44" t="s">
        <v>756</v>
      </c>
      <c r="C63" s="45"/>
      <c r="D63" s="45"/>
      <c r="E63" s="45"/>
      <c r="F63" s="45"/>
      <c r="G63" s="45"/>
    </row>
    <row r="64" spans="1:7" ht="31.5" customHeight="1" x14ac:dyDescent="0.25">
      <c r="A64" s="8"/>
      <c r="B64" s="46" t="s">
        <v>757</v>
      </c>
      <c r="C64" s="46"/>
      <c r="D64" s="46"/>
      <c r="E64" s="46"/>
      <c r="F64" s="46"/>
      <c r="G64" s="46"/>
    </row>
    <row r="65" spans="1:7" ht="29.25" customHeight="1" x14ac:dyDescent="0.25">
      <c r="A65" s="27" t="s">
        <v>796</v>
      </c>
      <c r="B65" s="19" t="s">
        <v>0</v>
      </c>
      <c r="C65" s="39" t="s">
        <v>802</v>
      </c>
      <c r="D65" s="19" t="s">
        <v>1</v>
      </c>
      <c r="E65" s="19" t="s">
        <v>2</v>
      </c>
      <c r="F65" s="19" t="s">
        <v>3</v>
      </c>
      <c r="G65" s="17" t="s">
        <v>9</v>
      </c>
    </row>
    <row r="66" spans="1:7" ht="99" customHeight="1" x14ac:dyDescent="0.25">
      <c r="A66" s="28" t="s">
        <v>798</v>
      </c>
      <c r="B66" s="15" t="s">
        <v>10</v>
      </c>
      <c r="C66" s="25" t="s">
        <v>248</v>
      </c>
      <c r="D66" s="25" t="s">
        <v>249</v>
      </c>
      <c r="E66" s="25" t="s">
        <v>13</v>
      </c>
      <c r="F66" s="25" t="s">
        <v>250</v>
      </c>
      <c r="G66" s="26" t="s">
        <v>251</v>
      </c>
    </row>
    <row r="67" spans="1:7" ht="95.25" customHeight="1" x14ac:dyDescent="0.25">
      <c r="A67" s="28" t="s">
        <v>800</v>
      </c>
      <c r="B67" s="15" t="s">
        <v>260</v>
      </c>
      <c r="C67" s="25" t="s">
        <v>261</v>
      </c>
      <c r="D67" s="25" t="s">
        <v>262</v>
      </c>
      <c r="E67" s="25" t="s">
        <v>70</v>
      </c>
      <c r="F67" s="25" t="s">
        <v>263</v>
      </c>
      <c r="G67" s="26" t="s">
        <v>251</v>
      </c>
    </row>
    <row r="68" spans="1:7" ht="115.5" customHeight="1" x14ac:dyDescent="0.25">
      <c r="A68" s="28" t="s">
        <v>798</v>
      </c>
      <c r="B68" s="15" t="s">
        <v>264</v>
      </c>
      <c r="C68" s="25" t="s">
        <v>265</v>
      </c>
      <c r="D68" s="25" t="s">
        <v>266</v>
      </c>
      <c r="E68" s="25" t="s">
        <v>70</v>
      </c>
      <c r="F68" s="25" t="s">
        <v>267</v>
      </c>
      <c r="G68" s="26" t="s">
        <v>268</v>
      </c>
    </row>
    <row r="69" spans="1:7" ht="60" customHeight="1" x14ac:dyDescent="0.25">
      <c r="A69" s="28" t="s">
        <v>799</v>
      </c>
      <c r="B69" s="15" t="s">
        <v>269</v>
      </c>
      <c r="C69" s="25" t="s">
        <v>270</v>
      </c>
      <c r="D69" s="25" t="s">
        <v>271</v>
      </c>
      <c r="E69" s="25" t="s">
        <v>70</v>
      </c>
      <c r="F69" s="25" t="s">
        <v>272</v>
      </c>
      <c r="G69" s="26" t="s">
        <v>273</v>
      </c>
    </row>
    <row r="70" spans="1:7" ht="85.5" customHeight="1" x14ac:dyDescent="0.25">
      <c r="A70" s="28" t="s">
        <v>800</v>
      </c>
      <c r="B70" s="15" t="s">
        <v>274</v>
      </c>
      <c r="C70" s="25" t="s">
        <v>275</v>
      </c>
      <c r="D70" s="25" t="s">
        <v>276</v>
      </c>
      <c r="E70" s="25" t="s">
        <v>70</v>
      </c>
      <c r="F70" s="25" t="s">
        <v>259</v>
      </c>
      <c r="G70" s="26" t="s">
        <v>251</v>
      </c>
    </row>
    <row r="71" spans="1:7" ht="39" customHeight="1" x14ac:dyDescent="0.25">
      <c r="A71" s="8"/>
      <c r="B71" s="46" t="s">
        <v>759</v>
      </c>
      <c r="C71" s="46"/>
      <c r="D71" s="46"/>
      <c r="E71" s="46"/>
      <c r="F71" s="46"/>
      <c r="G71" s="46"/>
    </row>
    <row r="72" spans="1:7" ht="29.25" customHeight="1" x14ac:dyDescent="0.25">
      <c r="A72" s="27" t="s">
        <v>796</v>
      </c>
      <c r="B72" s="19" t="s">
        <v>0</v>
      </c>
      <c r="C72" s="39" t="s">
        <v>802</v>
      </c>
      <c r="D72" s="19" t="s">
        <v>1</v>
      </c>
      <c r="E72" s="19" t="s">
        <v>2</v>
      </c>
      <c r="F72" s="19" t="s">
        <v>3</v>
      </c>
      <c r="G72" s="17" t="s">
        <v>9</v>
      </c>
    </row>
    <row r="73" spans="1:7" ht="101.25" customHeight="1" x14ac:dyDescent="0.25">
      <c r="A73" s="28" t="s">
        <v>799</v>
      </c>
      <c r="B73" s="15" t="s">
        <v>34</v>
      </c>
      <c r="C73" s="25" t="s">
        <v>119</v>
      </c>
      <c r="D73" s="25" t="s">
        <v>290</v>
      </c>
      <c r="E73" s="25" t="s">
        <v>70</v>
      </c>
      <c r="F73" s="25" t="s">
        <v>291</v>
      </c>
      <c r="G73" s="26" t="s">
        <v>268</v>
      </c>
    </row>
    <row r="74" spans="1:7" ht="100.5" customHeight="1" x14ac:dyDescent="0.25">
      <c r="A74" s="28" t="s">
        <v>798</v>
      </c>
      <c r="B74" s="15" t="s">
        <v>297</v>
      </c>
      <c r="C74" s="25" t="s">
        <v>298</v>
      </c>
      <c r="D74" s="25" t="s">
        <v>299</v>
      </c>
      <c r="E74" s="25" t="s">
        <v>300</v>
      </c>
      <c r="F74" s="25" t="s">
        <v>301</v>
      </c>
      <c r="G74" s="26" t="s">
        <v>251</v>
      </c>
    </row>
    <row r="75" spans="1:7" ht="42.75" customHeight="1" x14ac:dyDescent="0.25">
      <c r="A75" s="7"/>
      <c r="B75" s="43" t="s">
        <v>755</v>
      </c>
      <c r="C75" s="43"/>
      <c r="D75" s="43"/>
      <c r="E75" s="43"/>
      <c r="F75" s="43"/>
      <c r="G75" s="43"/>
    </row>
    <row r="76" spans="1:7" ht="51" customHeight="1" x14ac:dyDescent="0.25">
      <c r="A76" s="9"/>
      <c r="B76" s="48" t="s">
        <v>760</v>
      </c>
      <c r="C76" s="48"/>
      <c r="D76" s="48"/>
      <c r="E76" s="48"/>
      <c r="F76" s="48"/>
      <c r="G76" s="48"/>
    </row>
    <row r="77" spans="1:7" ht="33.75" customHeight="1" x14ac:dyDescent="0.25">
      <c r="A77" s="8" t="s">
        <v>725</v>
      </c>
      <c r="B77" s="46" t="s">
        <v>762</v>
      </c>
      <c r="C77" s="46"/>
      <c r="D77" s="46"/>
      <c r="E77" s="46"/>
      <c r="F77" s="46"/>
      <c r="G77" s="46"/>
    </row>
    <row r="78" spans="1:7" ht="29.25" customHeight="1" x14ac:dyDescent="0.25">
      <c r="A78" s="27" t="s">
        <v>796</v>
      </c>
      <c r="B78" s="19" t="s">
        <v>0</v>
      </c>
      <c r="C78" s="39" t="s">
        <v>802</v>
      </c>
      <c r="D78" s="19" t="s">
        <v>1</v>
      </c>
      <c r="E78" s="19" t="s">
        <v>2</v>
      </c>
      <c r="F78" s="19" t="s">
        <v>3</v>
      </c>
      <c r="G78" s="17" t="s">
        <v>9</v>
      </c>
    </row>
    <row r="79" spans="1:7" ht="99" customHeight="1" x14ac:dyDescent="0.25">
      <c r="A79" s="28" t="s">
        <v>799</v>
      </c>
      <c r="B79" s="15" t="s">
        <v>72</v>
      </c>
      <c r="C79" s="25" t="s">
        <v>308</v>
      </c>
      <c r="D79" s="20" t="s">
        <v>309</v>
      </c>
      <c r="E79" s="25" t="s">
        <v>70</v>
      </c>
      <c r="F79" s="25" t="s">
        <v>310</v>
      </c>
      <c r="G79" s="26" t="s">
        <v>251</v>
      </c>
    </row>
    <row r="80" spans="1:7" ht="66" customHeight="1" x14ac:dyDescent="0.25">
      <c r="A80" s="28" t="s">
        <v>799</v>
      </c>
      <c r="B80" s="15" t="s">
        <v>311</v>
      </c>
      <c r="C80" s="25" t="s">
        <v>312</v>
      </c>
      <c r="D80" s="20" t="s">
        <v>313</v>
      </c>
      <c r="E80" s="25" t="s">
        <v>70</v>
      </c>
      <c r="F80" s="25" t="s">
        <v>314</v>
      </c>
      <c r="G80" s="26" t="s">
        <v>296</v>
      </c>
    </row>
    <row r="81" spans="1:7" ht="34.5" customHeight="1" x14ac:dyDescent="0.25">
      <c r="A81" s="10"/>
      <c r="B81" s="47" t="s">
        <v>763</v>
      </c>
      <c r="C81" s="47"/>
      <c r="D81" s="47"/>
      <c r="E81" s="47"/>
      <c r="F81" s="47"/>
      <c r="G81" s="47"/>
    </row>
    <row r="82" spans="1:7" ht="29.25" customHeight="1" x14ac:dyDescent="0.25">
      <c r="A82" s="27" t="s">
        <v>796</v>
      </c>
      <c r="B82" s="19" t="s">
        <v>0</v>
      </c>
      <c r="C82" s="39" t="s">
        <v>802</v>
      </c>
      <c r="D82" s="19" t="s">
        <v>1</v>
      </c>
      <c r="E82" s="19" t="s">
        <v>2</v>
      </c>
      <c r="F82" s="19" t="s">
        <v>3</v>
      </c>
      <c r="G82" s="17" t="s">
        <v>9</v>
      </c>
    </row>
    <row r="83" spans="1:7" ht="48.75" customHeight="1" x14ac:dyDescent="0.25">
      <c r="A83" s="28" t="s">
        <v>800</v>
      </c>
      <c r="B83" s="15" t="s">
        <v>324</v>
      </c>
      <c r="C83" s="25" t="s">
        <v>325</v>
      </c>
      <c r="D83" s="25" t="s">
        <v>326</v>
      </c>
      <c r="E83" s="25" t="s">
        <v>70</v>
      </c>
      <c r="F83" s="25" t="s">
        <v>327</v>
      </c>
      <c r="G83" s="26" t="s">
        <v>268</v>
      </c>
    </row>
    <row r="84" spans="1:7" ht="45" customHeight="1" x14ac:dyDescent="0.25">
      <c r="A84" s="7"/>
      <c r="B84" s="43" t="s">
        <v>764</v>
      </c>
      <c r="C84" s="43"/>
      <c r="D84" s="43"/>
      <c r="E84" s="43"/>
      <c r="F84" s="43"/>
      <c r="G84" s="43"/>
    </row>
    <row r="85" spans="1:7" ht="48.75" customHeight="1" x14ac:dyDescent="0.25">
      <c r="A85" s="9"/>
      <c r="B85" s="44" t="s">
        <v>765</v>
      </c>
      <c r="C85" s="44"/>
      <c r="D85" s="44"/>
      <c r="E85" s="44"/>
      <c r="F85" s="44"/>
      <c r="G85" s="44"/>
    </row>
    <row r="86" spans="1:7" s="2" customFormat="1" ht="31.5" customHeight="1" x14ac:dyDescent="0.25">
      <c r="A86" s="8" t="s">
        <v>725</v>
      </c>
      <c r="B86" s="46" t="s">
        <v>761</v>
      </c>
      <c r="C86" s="46"/>
      <c r="D86" s="46"/>
      <c r="E86" s="46"/>
      <c r="F86" s="46"/>
      <c r="G86" s="46"/>
    </row>
    <row r="87" spans="1:7" ht="29.25" customHeight="1" x14ac:dyDescent="0.25">
      <c r="A87" s="27" t="s">
        <v>796</v>
      </c>
      <c r="B87" s="19" t="s">
        <v>0</v>
      </c>
      <c r="C87" s="39" t="s">
        <v>802</v>
      </c>
      <c r="D87" s="19" t="s">
        <v>1</v>
      </c>
      <c r="E87" s="19" t="s">
        <v>2</v>
      </c>
      <c r="F87" s="19" t="s">
        <v>3</v>
      </c>
      <c r="G87" s="17" t="s">
        <v>9</v>
      </c>
    </row>
    <row r="88" spans="1:7" ht="57.75" customHeight="1" x14ac:dyDescent="0.25">
      <c r="A88" s="28" t="s">
        <v>799</v>
      </c>
      <c r="B88" s="15" t="s">
        <v>336</v>
      </c>
      <c r="C88" s="25" t="s">
        <v>337</v>
      </c>
      <c r="D88" s="25" t="s">
        <v>338</v>
      </c>
      <c r="E88" s="25" t="s">
        <v>70</v>
      </c>
      <c r="F88" s="25" t="s">
        <v>339</v>
      </c>
      <c r="G88" s="26" t="s">
        <v>340</v>
      </c>
    </row>
    <row r="89" spans="1:7" ht="39" customHeight="1" x14ac:dyDescent="0.25">
      <c r="A89" s="10"/>
      <c r="B89" s="47" t="s">
        <v>763</v>
      </c>
      <c r="C89" s="47"/>
      <c r="D89" s="47"/>
      <c r="E89" s="47"/>
      <c r="F89" s="47"/>
      <c r="G89" s="47"/>
    </row>
    <row r="90" spans="1:7" ht="29.25" customHeight="1" x14ac:dyDescent="0.25">
      <c r="A90" s="27" t="s">
        <v>796</v>
      </c>
      <c r="B90" s="19" t="s">
        <v>0</v>
      </c>
      <c r="C90" s="39" t="s">
        <v>802</v>
      </c>
      <c r="D90" s="19" t="s">
        <v>1</v>
      </c>
      <c r="E90" s="19" t="s">
        <v>2</v>
      </c>
      <c r="F90" s="19" t="s">
        <v>3</v>
      </c>
      <c r="G90" s="17" t="s">
        <v>9</v>
      </c>
    </row>
    <row r="91" spans="1:7" ht="105" customHeight="1" x14ac:dyDescent="0.25">
      <c r="A91" s="28" t="s">
        <v>798</v>
      </c>
      <c r="B91" s="15" t="s">
        <v>360</v>
      </c>
      <c r="C91" s="25" t="s">
        <v>361</v>
      </c>
      <c r="D91" s="25" t="s">
        <v>362</v>
      </c>
      <c r="E91" s="25" t="s">
        <v>70</v>
      </c>
      <c r="F91" s="25" t="s">
        <v>363</v>
      </c>
      <c r="G91" s="26" t="s">
        <v>273</v>
      </c>
    </row>
    <row r="92" spans="1:7" ht="43.5" customHeight="1" x14ac:dyDescent="0.25">
      <c r="A92" s="7"/>
      <c r="B92" s="43" t="s">
        <v>764</v>
      </c>
      <c r="C92" s="43"/>
      <c r="D92" s="43"/>
      <c r="E92" s="43"/>
      <c r="F92" s="43"/>
      <c r="G92" s="43"/>
    </row>
    <row r="93" spans="1:7" ht="47.25" customHeight="1" x14ac:dyDescent="0.25">
      <c r="A93" s="9"/>
      <c r="B93" s="48" t="s">
        <v>766</v>
      </c>
      <c r="C93" s="48"/>
      <c r="D93" s="48"/>
      <c r="E93" s="48"/>
      <c r="F93" s="48"/>
      <c r="G93" s="48"/>
    </row>
    <row r="94" spans="1:7" ht="36" customHeight="1" x14ac:dyDescent="0.25">
      <c r="A94" s="8"/>
      <c r="B94" s="46" t="s">
        <v>767</v>
      </c>
      <c r="C94" s="46"/>
      <c r="D94" s="46"/>
      <c r="E94" s="46"/>
      <c r="F94" s="46"/>
      <c r="G94" s="46"/>
    </row>
    <row r="95" spans="1:7" ht="29.25" customHeight="1" x14ac:dyDescent="0.25">
      <c r="A95" s="27" t="s">
        <v>796</v>
      </c>
      <c r="B95" s="19" t="s">
        <v>0</v>
      </c>
      <c r="C95" s="39" t="s">
        <v>802</v>
      </c>
      <c r="D95" s="19" t="s">
        <v>1</v>
      </c>
      <c r="E95" s="19" t="s">
        <v>2</v>
      </c>
      <c r="F95" s="19" t="s">
        <v>3</v>
      </c>
      <c r="G95" s="17" t="s">
        <v>9</v>
      </c>
    </row>
    <row r="96" spans="1:7" ht="75" customHeight="1" x14ac:dyDescent="0.25">
      <c r="A96" s="28" t="s">
        <v>798</v>
      </c>
      <c r="B96" s="15" t="s">
        <v>372</v>
      </c>
      <c r="C96" s="25" t="s">
        <v>373</v>
      </c>
      <c r="D96" s="25" t="s">
        <v>369</v>
      </c>
      <c r="E96" s="25" t="s">
        <v>70</v>
      </c>
      <c r="F96" s="25" t="s">
        <v>310</v>
      </c>
      <c r="G96" s="26" t="s">
        <v>268</v>
      </c>
    </row>
    <row r="97" spans="1:7" ht="33.75" customHeight="1" x14ac:dyDescent="0.25">
      <c r="A97" s="10" t="s">
        <v>725</v>
      </c>
      <c r="B97" s="47" t="s">
        <v>762</v>
      </c>
      <c r="C97" s="47"/>
      <c r="D97" s="47"/>
      <c r="E97" s="47"/>
      <c r="F97" s="47"/>
      <c r="G97" s="47"/>
    </row>
    <row r="98" spans="1:7" ht="29.25" customHeight="1" x14ac:dyDescent="0.25">
      <c r="A98" s="27" t="s">
        <v>796</v>
      </c>
      <c r="B98" s="19" t="s">
        <v>0</v>
      </c>
      <c r="C98" s="39" t="s">
        <v>802</v>
      </c>
      <c r="D98" s="19" t="s">
        <v>1</v>
      </c>
      <c r="E98" s="19" t="s">
        <v>2</v>
      </c>
      <c r="F98" s="19" t="s">
        <v>3</v>
      </c>
      <c r="G98" s="17" t="s">
        <v>9</v>
      </c>
    </row>
    <row r="99" spans="1:7" ht="90" customHeight="1" x14ac:dyDescent="0.25">
      <c r="A99" s="28" t="s">
        <v>799</v>
      </c>
      <c r="B99" s="15" t="s">
        <v>374</v>
      </c>
      <c r="C99" s="25" t="s">
        <v>375</v>
      </c>
      <c r="D99" s="25" t="s">
        <v>376</v>
      </c>
      <c r="E99" s="25" t="s">
        <v>70</v>
      </c>
      <c r="F99" s="25" t="s">
        <v>377</v>
      </c>
      <c r="G99" s="26" t="s">
        <v>33</v>
      </c>
    </row>
    <row r="100" spans="1:7" ht="48" customHeight="1" x14ac:dyDescent="0.25">
      <c r="A100" s="7"/>
      <c r="B100" s="43" t="s">
        <v>769</v>
      </c>
      <c r="C100" s="43"/>
      <c r="D100" s="43"/>
      <c r="E100" s="43"/>
      <c r="F100" s="43"/>
      <c r="G100" s="43"/>
    </row>
    <row r="101" spans="1:7" ht="63" customHeight="1" x14ac:dyDescent="0.25">
      <c r="A101" s="9" t="s">
        <v>725</v>
      </c>
      <c r="B101" s="44" t="s">
        <v>770</v>
      </c>
      <c r="C101" s="44"/>
      <c r="D101" s="44"/>
      <c r="E101" s="44"/>
      <c r="F101" s="44"/>
      <c r="G101" s="44"/>
    </row>
    <row r="102" spans="1:7" ht="36" customHeight="1" x14ac:dyDescent="0.25">
      <c r="A102" s="10"/>
      <c r="B102" s="47" t="s">
        <v>773</v>
      </c>
      <c r="C102" s="47"/>
      <c r="D102" s="47"/>
      <c r="E102" s="47"/>
      <c r="F102" s="47"/>
      <c r="G102" s="47"/>
    </row>
    <row r="103" spans="1:7" ht="29.25" customHeight="1" x14ac:dyDescent="0.25">
      <c r="A103" s="27" t="s">
        <v>796</v>
      </c>
      <c r="B103" s="19" t="s">
        <v>0</v>
      </c>
      <c r="C103" s="39" t="s">
        <v>802</v>
      </c>
      <c r="D103" s="19" t="s">
        <v>1</v>
      </c>
      <c r="E103" s="19" t="s">
        <v>2</v>
      </c>
      <c r="F103" s="19" t="s">
        <v>3</v>
      </c>
      <c r="G103" s="17" t="s">
        <v>9</v>
      </c>
    </row>
    <row r="104" spans="1:7" ht="67.5" customHeight="1" x14ac:dyDescent="0.25">
      <c r="A104" s="28" t="s">
        <v>800</v>
      </c>
      <c r="B104" s="15" t="s">
        <v>412</v>
      </c>
      <c r="C104" s="25" t="s">
        <v>413</v>
      </c>
      <c r="D104" s="25" t="s">
        <v>414</v>
      </c>
      <c r="E104" s="25" t="s">
        <v>70</v>
      </c>
      <c r="F104" s="25" t="s">
        <v>415</v>
      </c>
      <c r="G104" s="26" t="s">
        <v>251</v>
      </c>
    </row>
    <row r="105" spans="1:7" ht="47.25" customHeight="1" x14ac:dyDescent="0.25">
      <c r="A105" s="10"/>
      <c r="B105" s="47" t="s">
        <v>774</v>
      </c>
      <c r="C105" s="47"/>
      <c r="D105" s="47"/>
      <c r="E105" s="47"/>
      <c r="F105" s="47"/>
      <c r="G105" s="47"/>
    </row>
    <row r="106" spans="1:7" ht="29.25" customHeight="1" x14ac:dyDescent="0.25">
      <c r="A106" s="27" t="s">
        <v>796</v>
      </c>
      <c r="B106" s="19" t="s">
        <v>0</v>
      </c>
      <c r="C106" s="39" t="s">
        <v>802</v>
      </c>
      <c r="D106" s="19" t="s">
        <v>1</v>
      </c>
      <c r="E106" s="19" t="s">
        <v>2</v>
      </c>
      <c r="F106" s="19" t="s">
        <v>3</v>
      </c>
      <c r="G106" s="17" t="s">
        <v>9</v>
      </c>
    </row>
    <row r="107" spans="1:7" ht="120.75" customHeight="1" x14ac:dyDescent="0.25">
      <c r="A107" s="28" t="s">
        <v>798</v>
      </c>
      <c r="B107" s="15" t="s">
        <v>416</v>
      </c>
      <c r="C107" s="25" t="s">
        <v>417</v>
      </c>
      <c r="D107" s="25" t="s">
        <v>392</v>
      </c>
      <c r="E107" s="25" t="s">
        <v>70</v>
      </c>
      <c r="F107" s="25" t="s">
        <v>418</v>
      </c>
      <c r="G107" s="26">
        <v>2018</v>
      </c>
    </row>
    <row r="108" spans="1:7" ht="89.25" customHeight="1" x14ac:dyDescent="0.25">
      <c r="A108" s="28" t="s">
        <v>798</v>
      </c>
      <c r="B108" s="15" t="s">
        <v>419</v>
      </c>
      <c r="C108" s="25" t="s">
        <v>420</v>
      </c>
      <c r="D108" s="25" t="s">
        <v>421</v>
      </c>
      <c r="E108" s="25" t="s">
        <v>70</v>
      </c>
      <c r="F108" s="25" t="s">
        <v>422</v>
      </c>
      <c r="G108" s="26" t="s">
        <v>273</v>
      </c>
    </row>
    <row r="109" spans="1:7" ht="68.25" customHeight="1" x14ac:dyDescent="0.25">
      <c r="A109" s="28" t="s">
        <v>799</v>
      </c>
      <c r="B109" s="15" t="s">
        <v>423</v>
      </c>
      <c r="C109" s="25" t="s">
        <v>424</v>
      </c>
      <c r="D109" s="25" t="s">
        <v>425</v>
      </c>
      <c r="E109" s="25" t="s">
        <v>70</v>
      </c>
      <c r="F109" s="25" t="s">
        <v>422</v>
      </c>
      <c r="G109" s="26" t="s">
        <v>389</v>
      </c>
    </row>
    <row r="110" spans="1:7" ht="45.75" customHeight="1" x14ac:dyDescent="0.25">
      <c r="A110" s="7"/>
      <c r="B110" s="43" t="s">
        <v>777</v>
      </c>
      <c r="C110" s="43"/>
      <c r="D110" s="43"/>
      <c r="E110" s="43"/>
      <c r="F110" s="43"/>
      <c r="G110" s="43"/>
    </row>
    <row r="111" spans="1:7" ht="60" customHeight="1" x14ac:dyDescent="0.25">
      <c r="A111" s="9"/>
      <c r="B111" s="44" t="s">
        <v>770</v>
      </c>
      <c r="C111" s="45"/>
      <c r="D111" s="45"/>
      <c r="E111" s="45"/>
      <c r="F111" s="45"/>
      <c r="G111" s="45"/>
    </row>
    <row r="112" spans="1:7" ht="33.75" customHeight="1" x14ac:dyDescent="0.25">
      <c r="A112" s="10"/>
      <c r="B112" s="57" t="s">
        <v>773</v>
      </c>
      <c r="C112" s="57"/>
      <c r="D112" s="57"/>
      <c r="E112" s="57"/>
      <c r="F112" s="57"/>
      <c r="G112" s="57"/>
    </row>
    <row r="113" spans="1:7" ht="29.25" customHeight="1" x14ac:dyDescent="0.25">
      <c r="A113" s="27" t="s">
        <v>796</v>
      </c>
      <c r="B113" s="19" t="s">
        <v>0</v>
      </c>
      <c r="C113" s="39" t="s">
        <v>802</v>
      </c>
      <c r="D113" s="19" t="s">
        <v>1</v>
      </c>
      <c r="E113" s="19" t="s">
        <v>2</v>
      </c>
      <c r="F113" s="19" t="s">
        <v>3</v>
      </c>
      <c r="G113" s="17" t="s">
        <v>9</v>
      </c>
    </row>
    <row r="114" spans="1:7" ht="85.5" customHeight="1" x14ac:dyDescent="0.25">
      <c r="A114" s="28" t="s">
        <v>799</v>
      </c>
      <c r="B114" s="15" t="s">
        <v>475</v>
      </c>
      <c r="C114" s="25" t="s">
        <v>476</v>
      </c>
      <c r="D114" s="25" t="s">
        <v>477</v>
      </c>
      <c r="E114" s="25" t="s">
        <v>70</v>
      </c>
      <c r="F114" s="25" t="s">
        <v>478</v>
      </c>
      <c r="G114" s="26" t="s">
        <v>273</v>
      </c>
    </row>
    <row r="115" spans="1:7" ht="80.25" customHeight="1" x14ac:dyDescent="0.25">
      <c r="A115" s="28" t="s">
        <v>799</v>
      </c>
      <c r="B115" s="15" t="s">
        <v>479</v>
      </c>
      <c r="C115" s="25" t="s">
        <v>480</v>
      </c>
      <c r="D115" s="25" t="s">
        <v>481</v>
      </c>
      <c r="E115" s="25" t="s">
        <v>70</v>
      </c>
      <c r="F115" s="25" t="s">
        <v>478</v>
      </c>
      <c r="G115" s="26" t="s">
        <v>273</v>
      </c>
    </row>
    <row r="116" spans="1:7" ht="36.75" customHeight="1" x14ac:dyDescent="0.25">
      <c r="B116" s="58" t="s">
        <v>489</v>
      </c>
      <c r="C116" s="58"/>
      <c r="D116" s="58"/>
      <c r="E116" s="58"/>
      <c r="F116" s="58"/>
      <c r="G116" s="58"/>
    </row>
    <row r="117" spans="1:7" ht="46.5" customHeight="1" x14ac:dyDescent="0.25">
      <c r="A117" s="11"/>
      <c r="B117" s="50" t="s">
        <v>755</v>
      </c>
      <c r="C117" s="50"/>
      <c r="D117" s="50"/>
      <c r="E117" s="50"/>
      <c r="F117" s="50"/>
      <c r="G117" s="50"/>
    </row>
    <row r="118" spans="1:7" ht="45" customHeight="1" x14ac:dyDescent="0.25">
      <c r="A118" s="13"/>
      <c r="B118" s="53" t="s">
        <v>756</v>
      </c>
      <c r="C118" s="53"/>
      <c r="D118" s="53"/>
      <c r="E118" s="53"/>
      <c r="F118" s="53"/>
      <c r="G118" s="53"/>
    </row>
    <row r="119" spans="1:7" ht="42" customHeight="1" x14ac:dyDescent="0.25">
      <c r="A119" s="12"/>
      <c r="B119" s="49" t="s">
        <v>739</v>
      </c>
      <c r="C119" s="49"/>
      <c r="D119" s="49"/>
      <c r="E119" s="49"/>
      <c r="F119" s="49"/>
      <c r="G119" s="49"/>
    </row>
    <row r="120" spans="1:7" ht="36" customHeight="1" x14ac:dyDescent="0.25">
      <c r="A120" s="27" t="s">
        <v>796</v>
      </c>
      <c r="B120" s="19" t="s">
        <v>0</v>
      </c>
      <c r="C120" s="39" t="s">
        <v>802</v>
      </c>
      <c r="D120" s="19" t="s">
        <v>1</v>
      </c>
      <c r="E120" s="19" t="s">
        <v>2</v>
      </c>
      <c r="F120" s="19" t="s">
        <v>3</v>
      </c>
      <c r="G120" s="17" t="s">
        <v>9</v>
      </c>
    </row>
    <row r="121" spans="1:7" ht="90" customHeight="1" x14ac:dyDescent="0.25">
      <c r="A121" s="28" t="s">
        <v>800</v>
      </c>
      <c r="B121" s="15" t="s">
        <v>490</v>
      </c>
      <c r="C121" s="25" t="s">
        <v>491</v>
      </c>
      <c r="D121" s="25" t="s">
        <v>492</v>
      </c>
      <c r="E121" s="25" t="s">
        <v>70</v>
      </c>
      <c r="F121" s="25" t="s">
        <v>493</v>
      </c>
      <c r="G121" s="26" t="s">
        <v>251</v>
      </c>
    </row>
    <row r="122" spans="1:7" ht="89.25" customHeight="1" x14ac:dyDescent="0.25">
      <c r="A122" s="28" t="s">
        <v>799</v>
      </c>
      <c r="B122" s="15" t="s">
        <v>494</v>
      </c>
      <c r="C122" s="25" t="s">
        <v>495</v>
      </c>
      <c r="D122" s="25" t="s">
        <v>496</v>
      </c>
      <c r="E122" s="25" t="s">
        <v>70</v>
      </c>
      <c r="F122" s="25" t="s">
        <v>497</v>
      </c>
      <c r="G122" s="26" t="s">
        <v>273</v>
      </c>
    </row>
    <row r="123" spans="1:7" ht="69.75" customHeight="1" x14ac:dyDescent="0.25">
      <c r="A123" s="28" t="s">
        <v>799</v>
      </c>
      <c r="B123" s="15" t="s">
        <v>19</v>
      </c>
      <c r="C123" s="25" t="s">
        <v>502</v>
      </c>
      <c r="D123" s="25" t="s">
        <v>271</v>
      </c>
      <c r="E123" s="25" t="s">
        <v>70</v>
      </c>
      <c r="F123" s="25" t="s">
        <v>272</v>
      </c>
      <c r="G123" s="26" t="s">
        <v>273</v>
      </c>
    </row>
    <row r="124" spans="1:7" ht="78" customHeight="1" x14ac:dyDescent="0.25">
      <c r="A124" s="28" t="s">
        <v>798</v>
      </c>
      <c r="B124" s="15" t="s">
        <v>260</v>
      </c>
      <c r="C124" s="25" t="s">
        <v>275</v>
      </c>
      <c r="D124" s="25" t="s">
        <v>262</v>
      </c>
      <c r="E124" s="25" t="s">
        <v>70</v>
      </c>
      <c r="F124" s="25" t="s">
        <v>259</v>
      </c>
      <c r="G124" s="26" t="s">
        <v>251</v>
      </c>
    </row>
    <row r="125" spans="1:7" ht="39" customHeight="1" x14ac:dyDescent="0.25">
      <c r="A125" s="12"/>
      <c r="B125" s="49" t="s">
        <v>758</v>
      </c>
      <c r="C125" s="49"/>
      <c r="D125" s="49"/>
      <c r="E125" s="49"/>
      <c r="F125" s="49"/>
      <c r="G125" s="49"/>
    </row>
    <row r="126" spans="1:7" ht="36" customHeight="1" x14ac:dyDescent="0.25">
      <c r="A126" s="27" t="s">
        <v>796</v>
      </c>
      <c r="B126" s="19" t="s">
        <v>0</v>
      </c>
      <c r="C126" s="39" t="s">
        <v>802</v>
      </c>
      <c r="D126" s="19" t="s">
        <v>1</v>
      </c>
      <c r="E126" s="19" t="s">
        <v>2</v>
      </c>
      <c r="F126" s="19" t="s">
        <v>3</v>
      </c>
      <c r="G126" s="17" t="s">
        <v>9</v>
      </c>
    </row>
    <row r="127" spans="1:7" ht="73.5" customHeight="1" x14ac:dyDescent="0.25">
      <c r="A127" s="28" t="s">
        <v>799</v>
      </c>
      <c r="B127" s="15" t="s">
        <v>503</v>
      </c>
      <c r="C127" s="25" t="s">
        <v>504</v>
      </c>
      <c r="D127" s="25" t="s">
        <v>505</v>
      </c>
      <c r="E127" s="25" t="s">
        <v>70</v>
      </c>
      <c r="F127" s="25" t="s">
        <v>506</v>
      </c>
      <c r="G127" s="26" t="s">
        <v>389</v>
      </c>
    </row>
    <row r="128" spans="1:7" ht="39" customHeight="1" x14ac:dyDescent="0.25">
      <c r="A128" s="12"/>
      <c r="B128" s="49" t="s">
        <v>773</v>
      </c>
      <c r="C128" s="49"/>
      <c r="D128" s="49"/>
      <c r="E128" s="49"/>
      <c r="F128" s="49"/>
      <c r="G128" s="49"/>
    </row>
    <row r="129" spans="1:7" ht="36" customHeight="1" x14ac:dyDescent="0.25">
      <c r="A129" s="27" t="s">
        <v>796</v>
      </c>
      <c r="B129" s="19" t="s">
        <v>0</v>
      </c>
      <c r="C129" s="39" t="s">
        <v>802</v>
      </c>
      <c r="D129" s="19" t="s">
        <v>1</v>
      </c>
      <c r="E129" s="19" t="s">
        <v>2</v>
      </c>
      <c r="F129" s="19" t="s">
        <v>3</v>
      </c>
      <c r="G129" s="17" t="s">
        <v>9</v>
      </c>
    </row>
    <row r="130" spans="1:7" ht="99" customHeight="1" x14ac:dyDescent="0.25">
      <c r="A130" s="28" t="s">
        <v>800</v>
      </c>
      <c r="B130" s="15" t="s">
        <v>292</v>
      </c>
      <c r="C130" s="25" t="s">
        <v>528</v>
      </c>
      <c r="D130" s="25" t="s">
        <v>529</v>
      </c>
      <c r="E130" s="25" t="s">
        <v>70</v>
      </c>
      <c r="F130" s="25" t="s">
        <v>530</v>
      </c>
      <c r="G130" s="26" t="s">
        <v>273</v>
      </c>
    </row>
    <row r="131" spans="1:7" ht="46.5" customHeight="1" x14ac:dyDescent="0.25">
      <c r="A131" s="11"/>
      <c r="B131" s="50" t="s">
        <v>755</v>
      </c>
      <c r="C131" s="50"/>
      <c r="D131" s="50"/>
      <c r="E131" s="50"/>
      <c r="F131" s="50"/>
      <c r="G131" s="50"/>
    </row>
    <row r="132" spans="1:7" ht="44.25" customHeight="1" x14ac:dyDescent="0.25">
      <c r="A132" s="13"/>
      <c r="B132" s="53" t="s">
        <v>779</v>
      </c>
      <c r="C132" s="53"/>
      <c r="D132" s="53"/>
      <c r="E132" s="53"/>
      <c r="F132" s="53"/>
      <c r="G132" s="53"/>
    </row>
    <row r="133" spans="1:7" ht="33.75" customHeight="1" x14ac:dyDescent="0.25">
      <c r="A133" s="12" t="s">
        <v>725</v>
      </c>
      <c r="B133" s="49" t="s">
        <v>780</v>
      </c>
      <c r="C133" s="49"/>
      <c r="D133" s="49"/>
      <c r="E133" s="49"/>
      <c r="F133" s="49"/>
      <c r="G133" s="49"/>
    </row>
    <row r="134" spans="1:7" ht="36" customHeight="1" x14ac:dyDescent="0.25">
      <c r="A134" s="27" t="s">
        <v>796</v>
      </c>
      <c r="B134" s="19" t="s">
        <v>0</v>
      </c>
      <c r="C134" s="39" t="s">
        <v>802</v>
      </c>
      <c r="D134" s="19" t="s">
        <v>1</v>
      </c>
      <c r="E134" s="19" t="s">
        <v>2</v>
      </c>
      <c r="F134" s="19" t="s">
        <v>3</v>
      </c>
      <c r="G134" s="17" t="s">
        <v>9</v>
      </c>
    </row>
    <row r="135" spans="1:7" ht="51" customHeight="1" x14ac:dyDescent="0.25">
      <c r="A135" s="28" t="s">
        <v>798</v>
      </c>
      <c r="B135" s="15" t="s">
        <v>543</v>
      </c>
      <c r="C135" s="25" t="s">
        <v>544</v>
      </c>
      <c r="D135" s="25" t="s">
        <v>545</v>
      </c>
      <c r="E135" s="25" t="s">
        <v>70</v>
      </c>
      <c r="F135" s="25" t="s">
        <v>310</v>
      </c>
      <c r="G135" s="26" t="s">
        <v>273</v>
      </c>
    </row>
    <row r="136" spans="1:7" ht="36" customHeight="1" x14ac:dyDescent="0.25">
      <c r="A136" s="12"/>
      <c r="B136" s="49" t="s">
        <v>781</v>
      </c>
      <c r="C136" s="49"/>
      <c r="D136" s="49"/>
      <c r="E136" s="49"/>
      <c r="F136" s="49"/>
      <c r="G136" s="49"/>
    </row>
    <row r="137" spans="1:7" ht="36" customHeight="1" x14ac:dyDescent="0.25">
      <c r="A137" s="27" t="s">
        <v>796</v>
      </c>
      <c r="B137" s="19" t="s">
        <v>0</v>
      </c>
      <c r="C137" s="39" t="s">
        <v>802</v>
      </c>
      <c r="D137" s="19" t="s">
        <v>1</v>
      </c>
      <c r="E137" s="19" t="s">
        <v>2</v>
      </c>
      <c r="F137" s="19" t="s">
        <v>3</v>
      </c>
      <c r="G137" s="17" t="s">
        <v>9</v>
      </c>
    </row>
    <row r="138" spans="1:7" ht="63.75" customHeight="1" x14ac:dyDescent="0.25">
      <c r="A138" s="28" t="s">
        <v>799</v>
      </c>
      <c r="B138" s="15" t="s">
        <v>321</v>
      </c>
      <c r="C138" s="25" t="s">
        <v>553</v>
      </c>
      <c r="D138" s="25" t="s">
        <v>554</v>
      </c>
      <c r="E138" s="25" t="s">
        <v>70</v>
      </c>
      <c r="F138" s="25" t="s">
        <v>555</v>
      </c>
      <c r="G138" s="26" t="s">
        <v>273</v>
      </c>
    </row>
    <row r="139" spans="1:7" ht="45.75" customHeight="1" x14ac:dyDescent="0.25">
      <c r="A139" s="11"/>
      <c r="B139" s="50" t="s">
        <v>764</v>
      </c>
      <c r="C139" s="50"/>
      <c r="D139" s="50"/>
      <c r="E139" s="50"/>
      <c r="F139" s="50"/>
      <c r="G139" s="50"/>
    </row>
    <row r="140" spans="1:7" ht="42" customHeight="1" x14ac:dyDescent="0.25">
      <c r="A140" s="13"/>
      <c r="B140" s="53" t="s">
        <v>765</v>
      </c>
      <c r="C140" s="53"/>
      <c r="D140" s="53"/>
      <c r="E140" s="53"/>
      <c r="F140" s="53"/>
      <c r="G140" s="53"/>
    </row>
    <row r="141" spans="1:7" ht="45.75" customHeight="1" x14ac:dyDescent="0.25">
      <c r="A141" s="12"/>
      <c r="B141" s="49" t="s">
        <v>783</v>
      </c>
      <c r="C141" s="49"/>
      <c r="D141" s="49"/>
      <c r="E141" s="49"/>
      <c r="F141" s="49"/>
      <c r="G141" s="49"/>
    </row>
    <row r="142" spans="1:7" ht="36" customHeight="1" x14ac:dyDescent="0.25">
      <c r="A142" s="27" t="s">
        <v>796</v>
      </c>
      <c r="B142" s="19" t="s">
        <v>0</v>
      </c>
      <c r="C142" s="39" t="s">
        <v>802</v>
      </c>
      <c r="D142" s="19" t="s">
        <v>1</v>
      </c>
      <c r="E142" s="19" t="s">
        <v>2</v>
      </c>
      <c r="F142" s="19" t="s">
        <v>3</v>
      </c>
      <c r="G142" s="17" t="s">
        <v>9</v>
      </c>
    </row>
    <row r="143" spans="1:7" ht="78" customHeight="1" x14ac:dyDescent="0.25">
      <c r="A143" s="28" t="s">
        <v>799</v>
      </c>
      <c r="B143" s="15" t="s">
        <v>352</v>
      </c>
      <c r="C143" s="25" t="s">
        <v>577</v>
      </c>
      <c r="D143" s="25" t="s">
        <v>578</v>
      </c>
      <c r="E143" s="25" t="s">
        <v>70</v>
      </c>
      <c r="F143" s="25" t="s">
        <v>579</v>
      </c>
      <c r="G143" s="26" t="s">
        <v>273</v>
      </c>
    </row>
    <row r="144" spans="1:7" ht="60" customHeight="1" x14ac:dyDescent="0.25">
      <c r="A144" s="11"/>
      <c r="B144" s="50" t="s">
        <v>786</v>
      </c>
      <c r="C144" s="50"/>
      <c r="D144" s="50"/>
      <c r="E144" s="50"/>
      <c r="F144" s="50"/>
      <c r="G144" s="50"/>
    </row>
    <row r="145" spans="1:7" ht="57" customHeight="1" x14ac:dyDescent="0.25">
      <c r="A145" s="13"/>
      <c r="B145" s="51" t="s">
        <v>789</v>
      </c>
      <c r="C145" s="51"/>
      <c r="D145" s="51"/>
      <c r="E145" s="51"/>
      <c r="F145" s="51"/>
      <c r="G145" s="51"/>
    </row>
    <row r="146" spans="1:7" ht="36" customHeight="1" x14ac:dyDescent="0.25">
      <c r="A146" s="12"/>
      <c r="B146" s="49" t="s">
        <v>730</v>
      </c>
      <c r="C146" s="49"/>
      <c r="D146" s="49"/>
      <c r="E146" s="49"/>
      <c r="F146" s="49"/>
      <c r="G146" s="49"/>
    </row>
    <row r="147" spans="1:7" ht="36" customHeight="1" x14ac:dyDescent="0.25">
      <c r="A147" s="27" t="s">
        <v>796</v>
      </c>
      <c r="B147" s="19" t="s">
        <v>0</v>
      </c>
      <c r="C147" s="39" t="s">
        <v>802</v>
      </c>
      <c r="D147" s="19" t="s">
        <v>1</v>
      </c>
      <c r="E147" s="19" t="s">
        <v>2</v>
      </c>
      <c r="F147" s="19" t="s">
        <v>3</v>
      </c>
      <c r="G147" s="17" t="s">
        <v>9</v>
      </c>
    </row>
    <row r="148" spans="1:7" ht="143.25" customHeight="1" x14ac:dyDescent="0.25">
      <c r="A148" s="28" t="s">
        <v>798</v>
      </c>
      <c r="B148" s="15" t="s">
        <v>430</v>
      </c>
      <c r="C148" s="25" t="s">
        <v>637</v>
      </c>
      <c r="D148" s="25" t="s">
        <v>638</v>
      </c>
      <c r="E148" s="25" t="s">
        <v>70</v>
      </c>
      <c r="F148" s="25" t="s">
        <v>639</v>
      </c>
      <c r="G148" s="26" t="s">
        <v>296</v>
      </c>
    </row>
    <row r="149" spans="1:7" ht="34.5" customHeight="1" x14ac:dyDescent="0.25">
      <c r="A149" s="12"/>
      <c r="B149" s="49" t="s">
        <v>773</v>
      </c>
      <c r="C149" s="49"/>
      <c r="D149" s="49"/>
      <c r="E149" s="49"/>
      <c r="F149" s="49"/>
      <c r="G149" s="49"/>
    </row>
    <row r="150" spans="1:7" ht="36" customHeight="1" x14ac:dyDescent="0.25">
      <c r="A150" s="27" t="s">
        <v>796</v>
      </c>
      <c r="B150" s="19" t="s">
        <v>0</v>
      </c>
      <c r="C150" s="39" t="s">
        <v>802</v>
      </c>
      <c r="D150" s="19" t="s">
        <v>1</v>
      </c>
      <c r="E150" s="19" t="s">
        <v>2</v>
      </c>
      <c r="F150" s="19" t="s">
        <v>3</v>
      </c>
      <c r="G150" s="17" t="s">
        <v>9</v>
      </c>
    </row>
    <row r="151" spans="1:7" ht="79.5" customHeight="1" x14ac:dyDescent="0.25">
      <c r="A151" s="28" t="s">
        <v>798</v>
      </c>
      <c r="B151" s="15" t="s">
        <v>656</v>
      </c>
      <c r="C151" s="25" t="s">
        <v>657</v>
      </c>
      <c r="D151" s="25" t="s">
        <v>658</v>
      </c>
      <c r="E151" s="25" t="s">
        <v>70</v>
      </c>
      <c r="F151" s="25" t="s">
        <v>611</v>
      </c>
      <c r="G151" s="26" t="s">
        <v>273</v>
      </c>
    </row>
    <row r="152" spans="1:7" ht="61.5" customHeight="1" x14ac:dyDescent="0.25">
      <c r="A152" s="28" t="s">
        <v>799</v>
      </c>
      <c r="B152" s="15" t="s">
        <v>659</v>
      </c>
      <c r="C152" s="25" t="s">
        <v>660</v>
      </c>
      <c r="D152" s="25" t="s">
        <v>661</v>
      </c>
      <c r="E152" s="25" t="s">
        <v>70</v>
      </c>
      <c r="F152" s="25" t="s">
        <v>591</v>
      </c>
      <c r="G152" s="26" t="s">
        <v>273</v>
      </c>
    </row>
    <row r="153" spans="1:7" ht="43.5" customHeight="1" x14ac:dyDescent="0.25">
      <c r="A153" s="11"/>
      <c r="B153" s="50" t="s">
        <v>786</v>
      </c>
      <c r="C153" s="50"/>
      <c r="D153" s="50"/>
      <c r="E153" s="50"/>
      <c r="F153" s="50"/>
      <c r="G153" s="50"/>
    </row>
    <row r="154" spans="1:7" ht="48" customHeight="1" x14ac:dyDescent="0.25">
      <c r="A154" s="13"/>
      <c r="B154" s="51" t="s">
        <v>790</v>
      </c>
      <c r="C154" s="51"/>
      <c r="D154" s="51"/>
      <c r="E154" s="51"/>
      <c r="F154" s="51"/>
      <c r="G154" s="51"/>
    </row>
    <row r="155" spans="1:7" ht="36.75" customHeight="1" x14ac:dyDescent="0.25">
      <c r="A155" s="12"/>
      <c r="B155" s="49" t="s">
        <v>791</v>
      </c>
      <c r="C155" s="49"/>
      <c r="D155" s="49"/>
      <c r="E155" s="49"/>
      <c r="F155" s="49"/>
      <c r="G155" s="49"/>
    </row>
    <row r="156" spans="1:7" ht="36" customHeight="1" x14ac:dyDescent="0.25">
      <c r="A156" s="27" t="s">
        <v>796</v>
      </c>
      <c r="B156" s="19" t="s">
        <v>0</v>
      </c>
      <c r="C156" s="39" t="s">
        <v>802</v>
      </c>
      <c r="D156" s="19" t="s">
        <v>1</v>
      </c>
      <c r="E156" s="19" t="s">
        <v>2</v>
      </c>
      <c r="F156" s="19" t="s">
        <v>3</v>
      </c>
      <c r="G156" s="17" t="s">
        <v>9</v>
      </c>
    </row>
    <row r="157" spans="1:7" ht="96" customHeight="1" x14ac:dyDescent="0.25">
      <c r="A157" s="28" t="s">
        <v>799</v>
      </c>
      <c r="B157" s="15" t="s">
        <v>662</v>
      </c>
      <c r="C157" s="25" t="s">
        <v>663</v>
      </c>
      <c r="D157" s="25" t="s">
        <v>664</v>
      </c>
      <c r="E157" s="25" t="s">
        <v>70</v>
      </c>
      <c r="F157" s="25" t="s">
        <v>665</v>
      </c>
      <c r="G157" s="26" t="s">
        <v>344</v>
      </c>
    </row>
    <row r="158" spans="1:7" ht="45.75" customHeight="1" x14ac:dyDescent="0.25">
      <c r="A158" s="12"/>
      <c r="B158" s="49" t="s">
        <v>792</v>
      </c>
      <c r="C158" s="49"/>
      <c r="D158" s="49"/>
      <c r="E158" s="49"/>
      <c r="F158" s="49"/>
      <c r="G158" s="49"/>
    </row>
    <row r="159" spans="1:7" ht="36" customHeight="1" x14ac:dyDescent="0.25">
      <c r="A159" s="27" t="s">
        <v>796</v>
      </c>
      <c r="B159" s="19" t="s">
        <v>0</v>
      </c>
      <c r="C159" s="39" t="s">
        <v>802</v>
      </c>
      <c r="D159" s="19" t="s">
        <v>1</v>
      </c>
      <c r="E159" s="19" t="s">
        <v>2</v>
      </c>
      <c r="F159" s="19" t="s">
        <v>3</v>
      </c>
      <c r="G159" s="17" t="s">
        <v>9</v>
      </c>
    </row>
    <row r="160" spans="1:7" ht="96" customHeight="1" x14ac:dyDescent="0.25">
      <c r="A160" s="28" t="s">
        <v>799</v>
      </c>
      <c r="B160" s="15" t="s">
        <v>670</v>
      </c>
      <c r="C160" s="25" t="s">
        <v>671</v>
      </c>
      <c r="D160" s="25" t="s">
        <v>672</v>
      </c>
      <c r="E160" s="25" t="s">
        <v>70</v>
      </c>
      <c r="F160" s="25" t="s">
        <v>665</v>
      </c>
      <c r="G160" s="26" t="s">
        <v>340</v>
      </c>
    </row>
    <row r="161" spans="1:7" ht="93.75" customHeight="1" x14ac:dyDescent="0.25">
      <c r="A161" s="28" t="s">
        <v>798</v>
      </c>
      <c r="B161" s="15" t="s">
        <v>673</v>
      </c>
      <c r="C161" s="25" t="s">
        <v>674</v>
      </c>
      <c r="D161" s="25" t="s">
        <v>675</v>
      </c>
      <c r="E161" s="25" t="s">
        <v>70</v>
      </c>
      <c r="F161" s="25" t="s">
        <v>665</v>
      </c>
      <c r="G161" s="26" t="s">
        <v>251</v>
      </c>
    </row>
    <row r="162" spans="1:7" ht="36" customHeight="1" x14ac:dyDescent="0.25">
      <c r="A162" s="12"/>
      <c r="B162" s="49" t="s">
        <v>759</v>
      </c>
      <c r="C162" s="49"/>
      <c r="D162" s="49"/>
      <c r="E162" s="49"/>
      <c r="F162" s="49"/>
      <c r="G162" s="49"/>
    </row>
    <row r="163" spans="1:7" ht="36" customHeight="1" x14ac:dyDescent="0.25">
      <c r="A163" s="27" t="s">
        <v>796</v>
      </c>
      <c r="B163" s="19" t="s">
        <v>0</v>
      </c>
      <c r="C163" s="39" t="s">
        <v>802</v>
      </c>
      <c r="D163" s="19" t="s">
        <v>1</v>
      </c>
      <c r="E163" s="19" t="s">
        <v>2</v>
      </c>
      <c r="F163" s="19" t="s">
        <v>3</v>
      </c>
      <c r="G163" s="17" t="s">
        <v>9</v>
      </c>
    </row>
    <row r="164" spans="1:7" ht="93.75" customHeight="1" x14ac:dyDescent="0.25">
      <c r="A164" s="28" t="s">
        <v>798</v>
      </c>
      <c r="B164" s="15" t="s">
        <v>680</v>
      </c>
      <c r="C164" s="25" t="s">
        <v>681</v>
      </c>
      <c r="D164" s="25" t="s">
        <v>682</v>
      </c>
      <c r="E164" s="25" t="s">
        <v>70</v>
      </c>
      <c r="F164" s="25" t="s">
        <v>683</v>
      </c>
      <c r="G164" s="26" t="s">
        <v>251</v>
      </c>
    </row>
    <row r="165" spans="1:7" ht="44.25" customHeight="1" x14ac:dyDescent="0.25">
      <c r="A165" s="11"/>
      <c r="B165" s="54" t="s">
        <v>777</v>
      </c>
      <c r="C165" s="54"/>
      <c r="D165" s="54"/>
      <c r="E165" s="54"/>
      <c r="F165" s="54"/>
      <c r="G165" s="54"/>
    </row>
    <row r="166" spans="1:7" ht="45.75" customHeight="1" x14ac:dyDescent="0.25">
      <c r="A166" s="35"/>
      <c r="B166" s="55" t="s">
        <v>765</v>
      </c>
      <c r="C166" s="55"/>
      <c r="D166" s="55"/>
      <c r="E166" s="55"/>
      <c r="F166" s="55"/>
      <c r="G166" s="55"/>
    </row>
    <row r="167" spans="1:7" ht="38.25" customHeight="1" x14ac:dyDescent="0.25">
      <c r="A167" s="12"/>
      <c r="B167" s="49" t="s">
        <v>771</v>
      </c>
      <c r="C167" s="49"/>
      <c r="D167" s="49"/>
      <c r="E167" s="49"/>
      <c r="F167" s="49"/>
      <c r="G167" s="49"/>
    </row>
    <row r="168" spans="1:7" ht="36" customHeight="1" x14ac:dyDescent="0.25">
      <c r="A168" s="27" t="s">
        <v>796</v>
      </c>
      <c r="B168" s="19" t="s">
        <v>0</v>
      </c>
      <c r="C168" s="39" t="s">
        <v>802</v>
      </c>
      <c r="D168" s="19" t="s">
        <v>1</v>
      </c>
      <c r="E168" s="19" t="s">
        <v>2</v>
      </c>
      <c r="F168" s="19" t="s">
        <v>3</v>
      </c>
      <c r="G168" s="17" t="s">
        <v>9</v>
      </c>
    </row>
    <row r="169" spans="1:7" ht="93.75" customHeight="1" x14ac:dyDescent="0.25">
      <c r="A169" s="28" t="s">
        <v>799</v>
      </c>
      <c r="B169" s="15" t="s">
        <v>452</v>
      </c>
      <c r="C169" s="25" t="s">
        <v>684</v>
      </c>
      <c r="D169" s="25" t="s">
        <v>685</v>
      </c>
      <c r="E169" s="25" t="s">
        <v>70</v>
      </c>
      <c r="F169" s="25" t="s">
        <v>683</v>
      </c>
      <c r="G169" s="26" t="s">
        <v>273</v>
      </c>
    </row>
    <row r="170" spans="1:7" ht="36" customHeight="1" x14ac:dyDescent="0.25">
      <c r="A170" s="12"/>
      <c r="B170" s="49" t="s">
        <v>762</v>
      </c>
      <c r="C170" s="49"/>
      <c r="D170" s="49"/>
      <c r="E170" s="49"/>
      <c r="F170" s="49"/>
      <c r="G170" s="49"/>
    </row>
    <row r="171" spans="1:7" ht="36" customHeight="1" x14ac:dyDescent="0.25">
      <c r="A171" s="27" t="s">
        <v>796</v>
      </c>
      <c r="B171" s="19" t="s">
        <v>0</v>
      </c>
      <c r="C171" s="39" t="s">
        <v>802</v>
      </c>
      <c r="D171" s="19" t="s">
        <v>1</v>
      </c>
      <c r="E171" s="19" t="s">
        <v>2</v>
      </c>
      <c r="F171" s="19" t="s">
        <v>3</v>
      </c>
      <c r="G171" s="17" t="s">
        <v>9</v>
      </c>
    </row>
    <row r="172" spans="1:7" ht="93.75" customHeight="1" x14ac:dyDescent="0.25">
      <c r="A172" s="28" t="s">
        <v>798</v>
      </c>
      <c r="B172" s="15" t="s">
        <v>465</v>
      </c>
      <c r="C172" s="25" t="s">
        <v>688</v>
      </c>
      <c r="D172" s="25" t="s">
        <v>689</v>
      </c>
      <c r="E172" s="25" t="s">
        <v>70</v>
      </c>
      <c r="F172" s="25" t="s">
        <v>690</v>
      </c>
      <c r="G172" s="26" t="s">
        <v>251</v>
      </c>
    </row>
    <row r="173" spans="1:7" ht="39" customHeight="1" x14ac:dyDescent="0.25">
      <c r="A173" s="12"/>
      <c r="B173" s="49" t="s">
        <v>794</v>
      </c>
      <c r="C173" s="49"/>
      <c r="D173" s="49"/>
      <c r="E173" s="49"/>
      <c r="F173" s="49"/>
      <c r="G173" s="49"/>
    </row>
    <row r="174" spans="1:7" ht="36" customHeight="1" x14ac:dyDescent="0.25">
      <c r="A174" s="27" t="s">
        <v>796</v>
      </c>
      <c r="B174" s="19" t="s">
        <v>0</v>
      </c>
      <c r="C174" s="39" t="s">
        <v>802</v>
      </c>
      <c r="D174" s="19" t="s">
        <v>1</v>
      </c>
      <c r="E174" s="19" t="s">
        <v>2</v>
      </c>
      <c r="F174" s="19" t="s">
        <v>3</v>
      </c>
      <c r="G174" s="17" t="s">
        <v>9</v>
      </c>
    </row>
    <row r="175" spans="1:7" ht="79.5" customHeight="1" x14ac:dyDescent="0.25">
      <c r="A175" s="28" t="s">
        <v>799</v>
      </c>
      <c r="B175" s="15" t="s">
        <v>701</v>
      </c>
      <c r="C175" s="25" t="s">
        <v>702</v>
      </c>
      <c r="D175" s="25" t="s">
        <v>703</v>
      </c>
      <c r="E175" s="25" t="s">
        <v>70</v>
      </c>
      <c r="F175" s="25" t="s">
        <v>704</v>
      </c>
      <c r="G175" s="26" t="s">
        <v>251</v>
      </c>
    </row>
    <row r="176" spans="1:7" x14ac:dyDescent="0.25">
      <c r="D176" s="21"/>
      <c r="E176" s="21"/>
      <c r="F176" s="21"/>
      <c r="G176" s="1"/>
    </row>
  </sheetData>
  <mergeCells count="76">
    <mergeCell ref="B173:G173"/>
    <mergeCell ref="B162:G162"/>
    <mergeCell ref="B165:G165"/>
    <mergeCell ref="B166:G166"/>
    <mergeCell ref="B167:G167"/>
    <mergeCell ref="B170:G170"/>
    <mergeCell ref="B149:G149"/>
    <mergeCell ref="B153:G153"/>
    <mergeCell ref="B154:G154"/>
    <mergeCell ref="B155:G155"/>
    <mergeCell ref="B158:G158"/>
    <mergeCell ref="B144:G144"/>
    <mergeCell ref="B145:G145"/>
    <mergeCell ref="B146:G146"/>
    <mergeCell ref="B140:G140"/>
    <mergeCell ref="B141:G141"/>
    <mergeCell ref="B132:G132"/>
    <mergeCell ref="B133:G133"/>
    <mergeCell ref="B136:G136"/>
    <mergeCell ref="B139:G139"/>
    <mergeCell ref="B117:G117"/>
    <mergeCell ref="B118:G118"/>
    <mergeCell ref="B119:G119"/>
    <mergeCell ref="B125:G125"/>
    <mergeCell ref="B128:G128"/>
    <mergeCell ref="B131:G131"/>
    <mergeCell ref="B112:G112"/>
    <mergeCell ref="B116:G116"/>
    <mergeCell ref="B110:G110"/>
    <mergeCell ref="B111:G111"/>
    <mergeCell ref="B102:G102"/>
    <mergeCell ref="B105:G105"/>
    <mergeCell ref="B93:G93"/>
    <mergeCell ref="B94:G94"/>
    <mergeCell ref="B97:G97"/>
    <mergeCell ref="B100:G100"/>
    <mergeCell ref="B101:G101"/>
    <mergeCell ref="B84:G84"/>
    <mergeCell ref="B85:G85"/>
    <mergeCell ref="B86:G86"/>
    <mergeCell ref="B89:G89"/>
    <mergeCell ref="B92:G92"/>
    <mergeCell ref="B71:G71"/>
    <mergeCell ref="B75:G75"/>
    <mergeCell ref="B76:G76"/>
    <mergeCell ref="B77:G77"/>
    <mergeCell ref="B81:G81"/>
    <mergeCell ref="B58:G58"/>
    <mergeCell ref="B61:G61"/>
    <mergeCell ref="B62:G62"/>
    <mergeCell ref="B63:G63"/>
    <mergeCell ref="B64:G64"/>
    <mergeCell ref="B46:G46"/>
    <mergeCell ref="B50:G50"/>
    <mergeCell ref="B56:G56"/>
    <mergeCell ref="B57:G57"/>
    <mergeCell ref="B36:G36"/>
    <mergeCell ref="B40:G40"/>
    <mergeCell ref="B44:G44"/>
    <mergeCell ref="B45:G45"/>
    <mergeCell ref="B31:G31"/>
    <mergeCell ref="B32:G32"/>
    <mergeCell ref="B33:G33"/>
    <mergeCell ref="B26:G26"/>
    <mergeCell ref="B27:G27"/>
    <mergeCell ref="B17:G17"/>
    <mergeCell ref="B18:G18"/>
    <mergeCell ref="B19:G19"/>
    <mergeCell ref="B22:G22"/>
    <mergeCell ref="B25:G25"/>
    <mergeCell ref="B11:G11"/>
    <mergeCell ref="B1:G1"/>
    <mergeCell ref="B2:G2"/>
    <mergeCell ref="B3:G3"/>
    <mergeCell ref="B4:G4"/>
    <mergeCell ref="B8:G8"/>
  </mergeCells>
  <conditionalFormatting sqref="A1:A8 A10:A1048576">
    <cfRule type="containsText" dxfId="117" priority="7" operator="containsText" text="Choose">
      <formula>NOT(ISERROR(SEARCH("Choose",A1)))</formula>
    </cfRule>
    <cfRule type="containsText" dxfId="116" priority="9" operator="containsText" text="Done!">
      <formula>NOT(ISERROR(SEARCH("Done!",A1)))</formula>
    </cfRule>
    <cfRule type="containsText" dxfId="115" priority="10" operator="containsText" text="Stopped">
      <formula>NOT(ISERROR(SEARCH("Stopped",A1)))</formula>
    </cfRule>
    <cfRule type="containsText" dxfId="114" priority="11" operator="containsText" text="Delayed">
      <formula>NOT(ISERROR(SEARCH("Delayed",A1)))</formula>
    </cfRule>
    <cfRule type="containsText" dxfId="113" priority="12" operator="containsText" text="Progressing">
      <formula>NOT(ISERROR(SEARCH("Progressing",A1)))</formula>
    </cfRule>
  </conditionalFormatting>
  <conditionalFormatting sqref="A5">
    <cfRule type="containsText" dxfId="112" priority="8" operator="containsText" text="Status">
      <formula>NOT(ISERROR(SEARCH("Status",A5)))</formula>
    </cfRule>
  </conditionalFormatting>
  <conditionalFormatting sqref="A9">
    <cfRule type="containsText" dxfId="111" priority="1" operator="containsText" text="Choose">
      <formula>NOT(ISERROR(SEARCH("Choose",A9)))</formula>
    </cfRule>
    <cfRule type="containsText" dxfId="110" priority="3" operator="containsText" text="Done!">
      <formula>NOT(ISERROR(SEARCH("Done!",A9)))</formula>
    </cfRule>
    <cfRule type="containsText" dxfId="109" priority="4" operator="containsText" text="Stopped">
      <formula>NOT(ISERROR(SEARCH("Stopped",A9)))</formula>
    </cfRule>
    <cfRule type="containsText" dxfId="108" priority="5" operator="containsText" text="Delayed">
      <formula>NOT(ISERROR(SEARCH("Delayed",A9)))</formula>
    </cfRule>
    <cfRule type="containsText" dxfId="107" priority="6" operator="containsText" text="Progressing">
      <formula>NOT(ISERROR(SEARCH("Progressing",A9)))</formula>
    </cfRule>
  </conditionalFormatting>
  <conditionalFormatting sqref="A9">
    <cfRule type="containsText" dxfId="106" priority="2" operator="containsText" text="Status">
      <formula>NOT(ISERROR(SEARCH("Status",A9)))</formula>
    </cfRule>
  </conditionalFormatting>
  <dataValidations count="1">
    <dataValidation type="list" allowBlank="1" showInputMessage="1" showErrorMessage="1" sqref="A10 A38:A39 A48:A49 A52:A55 A60 A79:A80 A99 A104 A107:A109 A114:A115 A127 A135 A143 A157 A160:A161 A169 A175 A6:A7 A13:A16 A21 A24 A29:A30 A35 A42:A43 A66:A70 A73:A74 A83 A88 A91 A96 A121:A124 A130 A138 A148 A151:A152 A164 A172">
      <formula1>Status</formula1>
    </dataValidation>
  </dataValidations>
  <pageMargins left="0.45" right="0.45" top="0.5" bottom="0.5" header="0.3" footer="0.3"/>
  <pageSetup scale="67" fitToHeight="0" orientation="landscape" horizontalDpi="4294967292" verticalDpi="4294967292" r:id="rId1"/>
  <headerFooter>
    <oddFooter>&amp;C&amp;P</oddFooter>
  </headerFooter>
  <rowBreaks count="14" manualBreakCount="14">
    <brk id="10" max="6" man="1"/>
    <brk id="21" max="6" man="1"/>
    <brk id="35" max="6" man="1"/>
    <brk id="49" max="6" man="1"/>
    <brk id="60" max="6" man="1"/>
    <brk id="70" max="6" man="1"/>
    <brk id="80" max="6" man="1"/>
    <brk id="96" max="6" man="1"/>
    <brk id="109" max="6" man="1"/>
    <brk id="115" max="6" man="1"/>
    <brk id="127" max="6" man="1"/>
    <brk id="143" max="6" man="1"/>
    <brk id="152" max="6" man="1"/>
    <brk id="164"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19" sqref="D19"/>
    </sheetView>
  </sheetViews>
  <sheetFormatPr defaultRowHeight="15.75" x14ac:dyDescent="0.25"/>
  <cols>
    <col min="1" max="1" width="14" customWidth="1"/>
  </cols>
  <sheetData>
    <row r="1" spans="1:1" x14ac:dyDescent="0.25">
      <c r="A1" s="29" t="s">
        <v>796</v>
      </c>
    </row>
    <row r="2" spans="1:1" x14ac:dyDescent="0.25">
      <c r="A2" s="30" t="s">
        <v>801</v>
      </c>
    </row>
    <row r="3" spans="1:1" x14ac:dyDescent="0.25">
      <c r="A3" s="31" t="s">
        <v>798</v>
      </c>
    </row>
    <row r="4" spans="1:1" x14ac:dyDescent="0.25">
      <c r="A4" t="s">
        <v>799</v>
      </c>
    </row>
    <row r="5" spans="1:1" x14ac:dyDescent="0.25">
      <c r="A5" t="s">
        <v>797</v>
      </c>
    </row>
    <row r="6" spans="1:1" x14ac:dyDescent="0.25">
      <c r="A6" t="s">
        <v>800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abSelected="1" view="pageLayout" zoomScaleNormal="85" zoomScaleSheetLayoutView="85" workbookViewId="0">
      <selection activeCell="B7" sqref="B7:G7"/>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50.25" customHeight="1" x14ac:dyDescent="0.25">
      <c r="A1" s="6"/>
      <c r="B1" s="58" t="s">
        <v>247</v>
      </c>
      <c r="C1" s="58"/>
      <c r="D1" s="58"/>
      <c r="E1" s="58"/>
      <c r="F1" s="58"/>
      <c r="G1" s="58"/>
    </row>
    <row r="2" spans="1:7" ht="43.5" customHeight="1" x14ac:dyDescent="0.25">
      <c r="A2" s="7"/>
      <c r="B2" s="43" t="s">
        <v>755</v>
      </c>
      <c r="C2" s="43"/>
      <c r="D2" s="43"/>
      <c r="E2" s="43"/>
      <c r="F2" s="43"/>
      <c r="G2" s="43"/>
    </row>
    <row r="3" spans="1:7" ht="43.5" customHeight="1" x14ac:dyDescent="0.25">
      <c r="A3" s="9"/>
      <c r="B3" s="44" t="s">
        <v>756</v>
      </c>
      <c r="C3" s="45"/>
      <c r="D3" s="45"/>
      <c r="E3" s="45"/>
      <c r="F3" s="45"/>
      <c r="G3" s="45"/>
    </row>
    <row r="4" spans="1:7" ht="39.75" customHeight="1" x14ac:dyDescent="0.25">
      <c r="A4" s="8"/>
      <c r="B4" s="46" t="s">
        <v>758</v>
      </c>
      <c r="C4" s="46"/>
      <c r="D4" s="46"/>
      <c r="E4" s="46"/>
      <c r="F4" s="46"/>
      <c r="G4" s="46"/>
    </row>
    <row r="5" spans="1:7" ht="29.25" customHeight="1" x14ac:dyDescent="0.25">
      <c r="A5" s="27" t="s">
        <v>796</v>
      </c>
      <c r="B5" s="19" t="s">
        <v>0</v>
      </c>
      <c r="C5" s="39" t="s">
        <v>802</v>
      </c>
      <c r="D5" s="19" t="s">
        <v>1</v>
      </c>
      <c r="E5" s="19" t="s">
        <v>2</v>
      </c>
      <c r="F5" s="19" t="s">
        <v>3</v>
      </c>
      <c r="G5" s="17" t="s">
        <v>9</v>
      </c>
    </row>
    <row r="6" spans="1:7" ht="80.25" customHeight="1" x14ac:dyDescent="0.25">
      <c r="A6" s="28" t="s">
        <v>801</v>
      </c>
      <c r="B6" s="15" t="s">
        <v>286</v>
      </c>
      <c r="C6" s="25" t="s">
        <v>287</v>
      </c>
      <c r="D6" s="25" t="s">
        <v>138</v>
      </c>
      <c r="E6" s="25" t="s">
        <v>288</v>
      </c>
      <c r="F6" s="25" t="s">
        <v>289</v>
      </c>
      <c r="G6" s="26" t="s">
        <v>273</v>
      </c>
    </row>
    <row r="7" spans="1:7" ht="39" customHeight="1" x14ac:dyDescent="0.25">
      <c r="A7" s="8"/>
      <c r="B7" s="46" t="s">
        <v>759</v>
      </c>
      <c r="C7" s="46"/>
      <c r="D7" s="46"/>
      <c r="E7" s="46"/>
      <c r="F7" s="46"/>
      <c r="G7" s="46"/>
    </row>
    <row r="8" spans="1:7" ht="29.25" customHeight="1" x14ac:dyDescent="0.25">
      <c r="A8" s="27" t="s">
        <v>796</v>
      </c>
      <c r="B8" s="19" t="s">
        <v>0</v>
      </c>
      <c r="C8" s="39" t="s">
        <v>802</v>
      </c>
      <c r="D8" s="19" t="s">
        <v>1</v>
      </c>
      <c r="E8" s="19" t="s">
        <v>2</v>
      </c>
      <c r="F8" s="19" t="s">
        <v>3</v>
      </c>
      <c r="G8" s="17" t="s">
        <v>9</v>
      </c>
    </row>
    <row r="9" spans="1:7" ht="96" customHeight="1" x14ac:dyDescent="0.25">
      <c r="A9" s="28" t="s">
        <v>801</v>
      </c>
      <c r="B9" s="15" t="s">
        <v>292</v>
      </c>
      <c r="C9" s="25" t="s">
        <v>293</v>
      </c>
      <c r="D9" s="25" t="s">
        <v>294</v>
      </c>
      <c r="E9" s="25" t="s">
        <v>288</v>
      </c>
      <c r="F9" s="25" t="s">
        <v>295</v>
      </c>
      <c r="G9" s="26" t="s">
        <v>296</v>
      </c>
    </row>
    <row r="10" spans="1:7" ht="42.75" customHeight="1" x14ac:dyDescent="0.25">
      <c r="A10" s="7"/>
      <c r="B10" s="43" t="s">
        <v>755</v>
      </c>
      <c r="C10" s="43"/>
      <c r="D10" s="43"/>
      <c r="E10" s="43"/>
      <c r="F10" s="43"/>
      <c r="G10" s="43"/>
    </row>
    <row r="11" spans="1:7" ht="42.75" customHeight="1" x14ac:dyDescent="0.25">
      <c r="A11" s="9"/>
      <c r="B11" s="48" t="s">
        <v>760</v>
      </c>
      <c r="C11" s="48"/>
      <c r="D11" s="48"/>
      <c r="E11" s="48"/>
      <c r="F11" s="48"/>
      <c r="G11" s="48"/>
    </row>
    <row r="12" spans="1:7" ht="33" customHeight="1" x14ac:dyDescent="0.25">
      <c r="A12" s="8" t="s">
        <v>725</v>
      </c>
      <c r="B12" s="46" t="s">
        <v>761</v>
      </c>
      <c r="C12" s="46"/>
      <c r="D12" s="46"/>
      <c r="E12" s="46"/>
      <c r="F12" s="46"/>
      <c r="G12" s="46"/>
    </row>
    <row r="13" spans="1:7" ht="29.25" customHeight="1" x14ac:dyDescent="0.25">
      <c r="A13" s="27" t="s">
        <v>796</v>
      </c>
      <c r="B13" s="19" t="s">
        <v>0</v>
      </c>
      <c r="C13" s="39" t="s">
        <v>802</v>
      </c>
      <c r="D13" s="19" t="s">
        <v>1</v>
      </c>
      <c r="E13" s="19" t="s">
        <v>2</v>
      </c>
      <c r="F13" s="19" t="s">
        <v>3</v>
      </c>
      <c r="G13" s="17" t="s">
        <v>9</v>
      </c>
    </row>
    <row r="14" spans="1:7" ht="60" customHeight="1" x14ac:dyDescent="0.25">
      <c r="A14" s="28" t="s">
        <v>801</v>
      </c>
      <c r="B14" s="15" t="s">
        <v>58</v>
      </c>
      <c r="C14" s="25" t="s">
        <v>302</v>
      </c>
      <c r="D14" s="25" t="s">
        <v>303</v>
      </c>
      <c r="E14" s="25" t="s">
        <v>65</v>
      </c>
      <c r="F14" s="25" t="s">
        <v>100</v>
      </c>
      <c r="G14" s="26" t="s">
        <v>268</v>
      </c>
    </row>
    <row r="15" spans="1:7" ht="76.5" customHeight="1" x14ac:dyDescent="0.25">
      <c r="A15" s="28" t="s">
        <v>801</v>
      </c>
      <c r="B15" s="15" t="s">
        <v>304</v>
      </c>
      <c r="C15" s="25" t="s">
        <v>305</v>
      </c>
      <c r="D15" s="25" t="s">
        <v>306</v>
      </c>
      <c r="E15" s="25" t="s">
        <v>288</v>
      </c>
      <c r="F15" s="25" t="s">
        <v>307</v>
      </c>
      <c r="G15" s="26" t="s">
        <v>296</v>
      </c>
    </row>
    <row r="16" spans="1:7" ht="33.75" customHeight="1" x14ac:dyDescent="0.25">
      <c r="A16" s="8" t="s">
        <v>725</v>
      </c>
      <c r="B16" s="46" t="s">
        <v>762</v>
      </c>
      <c r="C16" s="46"/>
      <c r="D16" s="46"/>
      <c r="E16" s="46"/>
      <c r="F16" s="46"/>
      <c r="G16" s="46"/>
    </row>
    <row r="17" spans="1:7" ht="29.25" customHeight="1" x14ac:dyDescent="0.25">
      <c r="A17" s="27" t="s">
        <v>796</v>
      </c>
      <c r="B17" s="19" t="s">
        <v>0</v>
      </c>
      <c r="C17" s="39" t="s">
        <v>802</v>
      </c>
      <c r="D17" s="19" t="s">
        <v>1</v>
      </c>
      <c r="E17" s="19" t="s">
        <v>2</v>
      </c>
      <c r="F17" s="19" t="s">
        <v>3</v>
      </c>
      <c r="G17" s="17" t="s">
        <v>9</v>
      </c>
    </row>
    <row r="18" spans="1:7" ht="88.5" customHeight="1" x14ac:dyDescent="0.25">
      <c r="A18" s="28" t="s">
        <v>801</v>
      </c>
      <c r="B18" s="15" t="s">
        <v>315</v>
      </c>
      <c r="C18" s="25" t="s">
        <v>316</v>
      </c>
      <c r="D18" s="25" t="s">
        <v>317</v>
      </c>
      <c r="E18" s="25" t="s">
        <v>288</v>
      </c>
      <c r="F18" s="25" t="s">
        <v>254</v>
      </c>
      <c r="G18" s="26" t="s">
        <v>251</v>
      </c>
    </row>
    <row r="19" spans="1:7" ht="34.5" customHeight="1" x14ac:dyDescent="0.25">
      <c r="A19" s="10"/>
      <c r="B19" s="47" t="s">
        <v>763</v>
      </c>
      <c r="C19" s="47"/>
      <c r="D19" s="47"/>
      <c r="E19" s="47"/>
      <c r="F19" s="47"/>
      <c r="G19" s="47"/>
    </row>
    <row r="20" spans="1:7" ht="29.25" customHeight="1" x14ac:dyDescent="0.25">
      <c r="A20" s="27" t="s">
        <v>796</v>
      </c>
      <c r="B20" s="19" t="s">
        <v>0</v>
      </c>
      <c r="C20" s="39" t="s">
        <v>802</v>
      </c>
      <c r="D20" s="19" t="s">
        <v>1</v>
      </c>
      <c r="E20" s="19" t="s">
        <v>2</v>
      </c>
      <c r="F20" s="19" t="s">
        <v>3</v>
      </c>
      <c r="G20" s="17" t="s">
        <v>9</v>
      </c>
    </row>
    <row r="21" spans="1:7" ht="96" customHeight="1" x14ac:dyDescent="0.25">
      <c r="A21" s="28" t="s">
        <v>801</v>
      </c>
      <c r="B21" s="15" t="s">
        <v>93</v>
      </c>
      <c r="C21" s="25" t="s">
        <v>318</v>
      </c>
      <c r="D21" s="25" t="s">
        <v>319</v>
      </c>
      <c r="E21" s="25" t="s">
        <v>288</v>
      </c>
      <c r="F21" s="25" t="s">
        <v>320</v>
      </c>
      <c r="G21" s="26" t="s">
        <v>251</v>
      </c>
    </row>
    <row r="22" spans="1:7" ht="69" customHeight="1" x14ac:dyDescent="0.25">
      <c r="A22" s="28" t="s">
        <v>801</v>
      </c>
      <c r="B22" s="15" t="s">
        <v>321</v>
      </c>
      <c r="C22" s="25" t="s">
        <v>322</v>
      </c>
      <c r="D22" s="25" t="s">
        <v>138</v>
      </c>
      <c r="E22" s="25" t="s">
        <v>288</v>
      </c>
      <c r="F22" s="25" t="s">
        <v>323</v>
      </c>
      <c r="G22" s="26" t="s">
        <v>251</v>
      </c>
    </row>
    <row r="23" spans="1:7" ht="45" customHeight="1" x14ac:dyDescent="0.25">
      <c r="A23" s="7"/>
      <c r="B23" s="43" t="s">
        <v>764</v>
      </c>
      <c r="C23" s="43"/>
      <c r="D23" s="43"/>
      <c r="E23" s="43"/>
      <c r="F23" s="43"/>
      <c r="G23" s="43"/>
    </row>
    <row r="24" spans="1:7" ht="48.75" customHeight="1" x14ac:dyDescent="0.25">
      <c r="A24" s="9"/>
      <c r="B24" s="44" t="s">
        <v>765</v>
      </c>
      <c r="C24" s="44"/>
      <c r="D24" s="44"/>
      <c r="E24" s="44"/>
      <c r="F24" s="44"/>
      <c r="G24" s="44"/>
    </row>
    <row r="25" spans="1:7" s="2" customFormat="1" ht="31.5" customHeight="1" x14ac:dyDescent="0.25">
      <c r="A25" s="8" t="s">
        <v>725</v>
      </c>
      <c r="B25" s="46" t="s">
        <v>761</v>
      </c>
      <c r="C25" s="46"/>
      <c r="D25" s="46"/>
      <c r="E25" s="46"/>
      <c r="F25" s="46"/>
      <c r="G25" s="46"/>
    </row>
    <row r="26" spans="1:7" ht="29.25" customHeight="1" x14ac:dyDescent="0.25">
      <c r="A26" s="27" t="s">
        <v>796</v>
      </c>
      <c r="B26" s="19" t="s">
        <v>0</v>
      </c>
      <c r="C26" s="39" t="s">
        <v>802</v>
      </c>
      <c r="D26" s="19" t="s">
        <v>1</v>
      </c>
      <c r="E26" s="19" t="s">
        <v>2</v>
      </c>
      <c r="F26" s="19" t="s">
        <v>3</v>
      </c>
      <c r="G26" s="17" t="s">
        <v>9</v>
      </c>
    </row>
    <row r="27" spans="1:7" ht="96" customHeight="1" x14ac:dyDescent="0.25">
      <c r="A27" s="28" t="s">
        <v>801</v>
      </c>
      <c r="B27" s="15" t="s">
        <v>106</v>
      </c>
      <c r="C27" s="25" t="s">
        <v>328</v>
      </c>
      <c r="D27" s="25" t="s">
        <v>329</v>
      </c>
      <c r="E27" s="25" t="s">
        <v>288</v>
      </c>
      <c r="F27" s="25" t="s">
        <v>330</v>
      </c>
      <c r="G27" s="26" t="s">
        <v>268</v>
      </c>
    </row>
    <row r="28" spans="1:7" ht="75" customHeight="1" x14ac:dyDescent="0.25">
      <c r="A28" s="28" t="s">
        <v>801</v>
      </c>
      <c r="B28" s="15" t="s">
        <v>331</v>
      </c>
      <c r="C28" s="25" t="s">
        <v>332</v>
      </c>
      <c r="D28" s="25" t="s">
        <v>333</v>
      </c>
      <c r="E28" s="25" t="s">
        <v>288</v>
      </c>
      <c r="F28" s="25" t="s">
        <v>335</v>
      </c>
      <c r="G28" s="26" t="s">
        <v>296</v>
      </c>
    </row>
    <row r="29" spans="1:7" ht="35.25" customHeight="1" x14ac:dyDescent="0.25">
      <c r="A29" s="10" t="s">
        <v>725</v>
      </c>
      <c r="B29" s="47" t="s">
        <v>758</v>
      </c>
      <c r="C29" s="47"/>
      <c r="D29" s="47"/>
      <c r="E29" s="47"/>
      <c r="F29" s="47"/>
      <c r="G29" s="47"/>
    </row>
    <row r="30" spans="1:7" ht="29.25" customHeight="1" x14ac:dyDescent="0.25">
      <c r="A30" s="27" t="s">
        <v>796</v>
      </c>
      <c r="B30" s="19" t="s">
        <v>0</v>
      </c>
      <c r="C30" s="39" t="s">
        <v>802</v>
      </c>
      <c r="D30" s="19" t="s">
        <v>1</v>
      </c>
      <c r="E30" s="19" t="s">
        <v>2</v>
      </c>
      <c r="F30" s="19" t="s">
        <v>3</v>
      </c>
      <c r="G30" s="17" t="s">
        <v>9</v>
      </c>
    </row>
    <row r="31" spans="1:7" ht="96" customHeight="1" x14ac:dyDescent="0.25">
      <c r="A31" s="28" t="s">
        <v>801</v>
      </c>
      <c r="B31" s="15" t="s">
        <v>345</v>
      </c>
      <c r="C31" s="25" t="s">
        <v>346</v>
      </c>
      <c r="D31" s="25" t="s">
        <v>347</v>
      </c>
      <c r="E31" s="25" t="s">
        <v>288</v>
      </c>
      <c r="F31" s="25" t="s">
        <v>348</v>
      </c>
      <c r="G31" s="26" t="s">
        <v>296</v>
      </c>
    </row>
    <row r="32" spans="1:7" ht="39" customHeight="1" x14ac:dyDescent="0.25">
      <c r="A32" s="10"/>
      <c r="B32" s="47" t="s">
        <v>763</v>
      </c>
      <c r="C32" s="47"/>
      <c r="D32" s="47"/>
      <c r="E32" s="47"/>
      <c r="F32" s="47"/>
      <c r="G32" s="47"/>
    </row>
    <row r="33" spans="1:7" ht="29.25" customHeight="1" x14ac:dyDescent="0.25">
      <c r="A33" s="27" t="s">
        <v>796</v>
      </c>
      <c r="B33" s="19" t="s">
        <v>0</v>
      </c>
      <c r="C33" s="39" t="s">
        <v>802</v>
      </c>
      <c r="D33" s="19" t="s">
        <v>1</v>
      </c>
      <c r="E33" s="19" t="s">
        <v>2</v>
      </c>
      <c r="F33" s="19" t="s">
        <v>3</v>
      </c>
      <c r="G33" s="17" t="s">
        <v>9</v>
      </c>
    </row>
    <row r="34" spans="1:7" ht="68.25" customHeight="1" x14ac:dyDescent="0.25">
      <c r="A34" s="28" t="s">
        <v>801</v>
      </c>
      <c r="B34" s="15" t="s">
        <v>356</v>
      </c>
      <c r="C34" s="25" t="s">
        <v>357</v>
      </c>
      <c r="D34" s="25" t="s">
        <v>358</v>
      </c>
      <c r="E34" s="25" t="s">
        <v>359</v>
      </c>
      <c r="F34" s="25" t="s">
        <v>254</v>
      </c>
      <c r="G34" s="26" t="s">
        <v>251</v>
      </c>
    </row>
    <row r="35" spans="1:7" ht="36.75" customHeight="1" x14ac:dyDescent="0.25">
      <c r="A35" s="7"/>
      <c r="B35" s="43" t="s">
        <v>764</v>
      </c>
      <c r="C35" s="43"/>
      <c r="D35" s="43"/>
      <c r="E35" s="43"/>
      <c r="F35" s="43"/>
      <c r="G35" s="43"/>
    </row>
    <row r="36" spans="1:7" ht="48.75" customHeight="1" x14ac:dyDescent="0.25">
      <c r="A36" s="9"/>
      <c r="B36" s="48" t="s">
        <v>766</v>
      </c>
      <c r="C36" s="48"/>
      <c r="D36" s="48"/>
      <c r="E36" s="48"/>
      <c r="F36" s="48"/>
      <c r="G36" s="48"/>
    </row>
    <row r="37" spans="1:7" ht="36" customHeight="1" x14ac:dyDescent="0.25">
      <c r="A37" s="8"/>
      <c r="B37" s="46" t="s">
        <v>767</v>
      </c>
      <c r="C37" s="46"/>
      <c r="D37" s="46"/>
      <c r="E37" s="46"/>
      <c r="F37" s="46"/>
      <c r="G37" s="46"/>
    </row>
    <row r="38" spans="1:7" ht="29.25" customHeight="1" x14ac:dyDescent="0.25">
      <c r="A38" s="27" t="s">
        <v>796</v>
      </c>
      <c r="B38" s="19" t="s">
        <v>0</v>
      </c>
      <c r="C38" s="39" t="s">
        <v>802</v>
      </c>
      <c r="D38" s="19" t="s">
        <v>1</v>
      </c>
      <c r="E38" s="19" t="s">
        <v>2</v>
      </c>
      <c r="F38" s="19" t="s">
        <v>3</v>
      </c>
      <c r="G38" s="17" t="s">
        <v>9</v>
      </c>
    </row>
    <row r="39" spans="1:7" ht="83.25" customHeight="1" x14ac:dyDescent="0.25">
      <c r="A39" s="28" t="s">
        <v>801</v>
      </c>
      <c r="B39" s="15" t="s">
        <v>364</v>
      </c>
      <c r="C39" s="25" t="s">
        <v>365</v>
      </c>
      <c r="D39" s="25" t="s">
        <v>366</v>
      </c>
      <c r="E39" s="25" t="s">
        <v>359</v>
      </c>
      <c r="F39" s="25" t="s">
        <v>254</v>
      </c>
      <c r="G39" s="26" t="s">
        <v>251</v>
      </c>
    </row>
    <row r="40" spans="1:7" ht="81.75" customHeight="1" x14ac:dyDescent="0.25">
      <c r="A40" s="28" t="s">
        <v>801</v>
      </c>
      <c r="B40" s="15" t="s">
        <v>367</v>
      </c>
      <c r="C40" s="25" t="s">
        <v>368</v>
      </c>
      <c r="D40" s="25" t="s">
        <v>369</v>
      </c>
      <c r="E40" s="25" t="s">
        <v>371</v>
      </c>
      <c r="F40" s="25" t="s">
        <v>370</v>
      </c>
      <c r="G40" s="26" t="s">
        <v>296</v>
      </c>
    </row>
    <row r="41" spans="1:7" ht="38.25" customHeight="1" x14ac:dyDescent="0.25">
      <c r="A41" s="8"/>
      <c r="B41" s="46" t="s">
        <v>768</v>
      </c>
      <c r="C41" s="46"/>
      <c r="D41" s="46"/>
      <c r="E41" s="46"/>
      <c r="F41" s="46"/>
      <c r="G41" s="46"/>
    </row>
    <row r="42" spans="1:7" ht="29.25" customHeight="1" x14ac:dyDescent="0.25">
      <c r="A42" s="27" t="s">
        <v>796</v>
      </c>
      <c r="B42" s="19" t="s">
        <v>0</v>
      </c>
      <c r="C42" s="39" t="s">
        <v>802</v>
      </c>
      <c r="D42" s="19" t="s">
        <v>1</v>
      </c>
      <c r="E42" s="19" t="s">
        <v>2</v>
      </c>
      <c r="F42" s="19" t="s">
        <v>3</v>
      </c>
      <c r="G42" s="17" t="s">
        <v>9</v>
      </c>
    </row>
    <row r="43" spans="1:7" ht="109.5" customHeight="1" x14ac:dyDescent="0.25">
      <c r="A43" s="28" t="s">
        <v>801</v>
      </c>
      <c r="B43" s="15" t="s">
        <v>382</v>
      </c>
      <c r="C43" s="25" t="s">
        <v>383</v>
      </c>
      <c r="D43" s="25" t="s">
        <v>384</v>
      </c>
      <c r="E43" s="25" t="s">
        <v>371</v>
      </c>
      <c r="F43" s="25" t="s">
        <v>385</v>
      </c>
      <c r="G43" s="26" t="s">
        <v>296</v>
      </c>
    </row>
    <row r="44" spans="1:7" ht="81.75" customHeight="1" x14ac:dyDescent="0.25">
      <c r="A44" s="28" t="s">
        <v>801</v>
      </c>
      <c r="B44" s="15" t="s">
        <v>386</v>
      </c>
      <c r="C44" s="25" t="s">
        <v>387</v>
      </c>
      <c r="D44" s="25" t="s">
        <v>388</v>
      </c>
      <c r="E44" s="25" t="s">
        <v>371</v>
      </c>
      <c r="F44" s="25" t="s">
        <v>385</v>
      </c>
      <c r="G44" s="26" t="s">
        <v>389</v>
      </c>
    </row>
    <row r="45" spans="1:7" ht="48" customHeight="1" x14ac:dyDescent="0.25">
      <c r="A45" s="7"/>
      <c r="B45" s="43" t="s">
        <v>769</v>
      </c>
      <c r="C45" s="43"/>
      <c r="D45" s="43"/>
      <c r="E45" s="43"/>
      <c r="F45" s="43"/>
      <c r="G45" s="43"/>
    </row>
    <row r="46" spans="1:7" ht="63" customHeight="1" x14ac:dyDescent="0.25">
      <c r="A46" s="9" t="s">
        <v>725</v>
      </c>
      <c r="B46" s="44" t="s">
        <v>770</v>
      </c>
      <c r="C46" s="44"/>
      <c r="D46" s="44"/>
      <c r="E46" s="44"/>
      <c r="F46" s="44"/>
      <c r="G46" s="44"/>
    </row>
    <row r="47" spans="1:7" ht="38.25" customHeight="1" x14ac:dyDescent="0.25">
      <c r="A47" s="10"/>
      <c r="B47" s="47" t="s">
        <v>771</v>
      </c>
      <c r="C47" s="47"/>
      <c r="D47" s="47"/>
      <c r="E47" s="47"/>
      <c r="F47" s="47"/>
      <c r="G47" s="47"/>
    </row>
    <row r="48" spans="1:7" ht="29.25" customHeight="1" x14ac:dyDescent="0.25">
      <c r="A48" s="27" t="s">
        <v>796</v>
      </c>
      <c r="B48" s="19" t="s">
        <v>0</v>
      </c>
      <c r="C48" s="39" t="s">
        <v>802</v>
      </c>
      <c r="D48" s="19" t="s">
        <v>1</v>
      </c>
      <c r="E48" s="19" t="s">
        <v>2</v>
      </c>
      <c r="F48" s="19" t="s">
        <v>3</v>
      </c>
      <c r="G48" s="17" t="s">
        <v>9</v>
      </c>
    </row>
    <row r="49" spans="1:7" ht="67.5" customHeight="1" x14ac:dyDescent="0.25">
      <c r="A49" s="28" t="s">
        <v>801</v>
      </c>
      <c r="B49" s="15" t="s">
        <v>390</v>
      </c>
      <c r="C49" s="25" t="s">
        <v>391</v>
      </c>
      <c r="D49" s="25" t="s">
        <v>392</v>
      </c>
      <c r="E49" s="25" t="s">
        <v>288</v>
      </c>
      <c r="F49" s="25" t="s">
        <v>343</v>
      </c>
      <c r="G49" s="26">
        <v>2017</v>
      </c>
    </row>
    <row r="50" spans="1:7" ht="66" customHeight="1" x14ac:dyDescent="0.25">
      <c r="A50" s="28" t="s">
        <v>801</v>
      </c>
      <c r="B50" s="15" t="s">
        <v>393</v>
      </c>
      <c r="C50" s="25" t="s">
        <v>394</v>
      </c>
      <c r="D50" s="25" t="s">
        <v>395</v>
      </c>
      <c r="E50" s="25" t="s">
        <v>371</v>
      </c>
      <c r="F50" s="25" t="s">
        <v>343</v>
      </c>
      <c r="G50" s="26" t="s">
        <v>273</v>
      </c>
    </row>
    <row r="51" spans="1:7" ht="44.25" customHeight="1" x14ac:dyDescent="0.25">
      <c r="A51" s="7"/>
      <c r="B51" s="43" t="s">
        <v>769</v>
      </c>
      <c r="C51" s="43"/>
      <c r="D51" s="43"/>
      <c r="E51" s="43"/>
      <c r="F51" s="43"/>
      <c r="G51" s="43"/>
    </row>
    <row r="52" spans="1:7" ht="46.5" customHeight="1" x14ac:dyDescent="0.25">
      <c r="A52" s="9"/>
      <c r="B52" s="44" t="s">
        <v>775</v>
      </c>
      <c r="C52" s="44"/>
      <c r="D52" s="44"/>
      <c r="E52" s="44"/>
      <c r="F52" s="44"/>
      <c r="G52" s="44"/>
    </row>
    <row r="53" spans="1:7" ht="36" customHeight="1" x14ac:dyDescent="0.25">
      <c r="A53" s="10" t="s">
        <v>725</v>
      </c>
      <c r="B53" s="47" t="s">
        <v>730</v>
      </c>
      <c r="C53" s="47"/>
      <c r="D53" s="47"/>
      <c r="E53" s="47"/>
      <c r="F53" s="47"/>
      <c r="G53" s="47"/>
    </row>
    <row r="54" spans="1:7" ht="29.25" customHeight="1" x14ac:dyDescent="0.25">
      <c r="A54" s="27" t="s">
        <v>796</v>
      </c>
      <c r="B54" s="19" t="s">
        <v>0</v>
      </c>
      <c r="C54" s="39" t="s">
        <v>802</v>
      </c>
      <c r="D54" s="19" t="s">
        <v>1</v>
      </c>
      <c r="E54" s="19" t="s">
        <v>2</v>
      </c>
      <c r="F54" s="19" t="s">
        <v>3</v>
      </c>
      <c r="G54" s="17" t="s">
        <v>9</v>
      </c>
    </row>
    <row r="55" spans="1:7" ht="97.5" customHeight="1" x14ac:dyDescent="0.25">
      <c r="A55" s="28" t="s">
        <v>801</v>
      </c>
      <c r="B55" s="15" t="s">
        <v>426</v>
      </c>
      <c r="C55" s="25" t="s">
        <v>427</v>
      </c>
      <c r="D55" s="25" t="s">
        <v>428</v>
      </c>
      <c r="E55" s="25" t="s">
        <v>288</v>
      </c>
      <c r="F55" s="25" t="s">
        <v>429</v>
      </c>
      <c r="G55" s="26" t="s">
        <v>268</v>
      </c>
    </row>
    <row r="56" spans="1:7" ht="42" customHeight="1" x14ac:dyDescent="0.25">
      <c r="A56" s="10" t="s">
        <v>725</v>
      </c>
      <c r="B56" s="47" t="s">
        <v>763</v>
      </c>
      <c r="C56" s="47"/>
      <c r="D56" s="47"/>
      <c r="E56" s="47"/>
      <c r="F56" s="47"/>
      <c r="G56" s="47"/>
    </row>
    <row r="57" spans="1:7" ht="29.25" customHeight="1" x14ac:dyDescent="0.25">
      <c r="A57" s="27" t="s">
        <v>796</v>
      </c>
      <c r="B57" s="19" t="s">
        <v>0</v>
      </c>
      <c r="C57" s="39" t="s">
        <v>802</v>
      </c>
      <c r="D57" s="19" t="s">
        <v>1</v>
      </c>
      <c r="E57" s="19" t="s">
        <v>2</v>
      </c>
      <c r="F57" s="19" t="s">
        <v>3</v>
      </c>
      <c r="G57" s="17" t="s">
        <v>9</v>
      </c>
    </row>
    <row r="58" spans="1:7" ht="94.5" customHeight="1" x14ac:dyDescent="0.25">
      <c r="A58" s="28" t="s">
        <v>801</v>
      </c>
      <c r="B58" s="15" t="s">
        <v>441</v>
      </c>
      <c r="C58" s="25" t="s">
        <v>442</v>
      </c>
      <c r="D58" s="25" t="s">
        <v>443</v>
      </c>
      <c r="E58" s="25" t="s">
        <v>288</v>
      </c>
      <c r="F58" s="25" t="s">
        <v>444</v>
      </c>
      <c r="G58" s="26" t="s">
        <v>268</v>
      </c>
    </row>
    <row r="59" spans="1:7" ht="48.75" customHeight="1" x14ac:dyDescent="0.25">
      <c r="A59" s="28" t="s">
        <v>801</v>
      </c>
      <c r="B59" s="15" t="s">
        <v>445</v>
      </c>
      <c r="C59" s="25" t="s">
        <v>446</v>
      </c>
      <c r="D59" s="25" t="s">
        <v>447</v>
      </c>
      <c r="E59" s="25" t="s">
        <v>288</v>
      </c>
      <c r="F59" s="25" t="s">
        <v>444</v>
      </c>
      <c r="G59" s="26">
        <v>2018</v>
      </c>
    </row>
    <row r="60" spans="1:7" ht="93" customHeight="1" x14ac:dyDescent="0.25">
      <c r="A60" s="28" t="s">
        <v>801</v>
      </c>
      <c r="B60" s="15" t="s">
        <v>448</v>
      </c>
      <c r="C60" s="25" t="s">
        <v>449</v>
      </c>
      <c r="D60" s="25" t="s">
        <v>450</v>
      </c>
      <c r="E60" s="25" t="s">
        <v>288</v>
      </c>
      <c r="F60" s="25" t="s">
        <v>451</v>
      </c>
      <c r="G60" s="26" t="s">
        <v>273</v>
      </c>
    </row>
    <row r="61" spans="1:7" ht="45.75" customHeight="1" x14ac:dyDescent="0.25">
      <c r="A61" s="7"/>
      <c r="B61" s="43" t="s">
        <v>777</v>
      </c>
      <c r="C61" s="43"/>
      <c r="D61" s="43"/>
      <c r="E61" s="43"/>
      <c r="F61" s="43"/>
      <c r="G61" s="43"/>
    </row>
    <row r="62" spans="1:7" ht="65.25" customHeight="1" x14ac:dyDescent="0.25">
      <c r="A62" s="9"/>
      <c r="B62" s="44" t="s">
        <v>770</v>
      </c>
      <c r="C62" s="45"/>
      <c r="D62" s="45"/>
      <c r="E62" s="45"/>
      <c r="F62" s="45"/>
      <c r="G62" s="45"/>
    </row>
    <row r="63" spans="1:7" ht="33.75" customHeight="1" x14ac:dyDescent="0.25">
      <c r="A63" s="10"/>
      <c r="B63" s="47" t="s">
        <v>772</v>
      </c>
      <c r="C63" s="47"/>
      <c r="D63" s="47"/>
      <c r="E63" s="47"/>
      <c r="F63" s="47"/>
      <c r="G63" s="47"/>
    </row>
    <row r="64" spans="1:7" ht="29.25" customHeight="1" x14ac:dyDescent="0.25">
      <c r="A64" s="27" t="s">
        <v>796</v>
      </c>
      <c r="B64" s="19" t="s">
        <v>0</v>
      </c>
      <c r="C64" s="39" t="s">
        <v>802</v>
      </c>
      <c r="D64" s="19" t="s">
        <v>1</v>
      </c>
      <c r="E64" s="19" t="s">
        <v>2</v>
      </c>
      <c r="F64" s="19" t="s">
        <v>3</v>
      </c>
      <c r="G64" s="17" t="s">
        <v>9</v>
      </c>
    </row>
    <row r="65" spans="1:7" ht="57" customHeight="1" x14ac:dyDescent="0.25">
      <c r="A65" s="28" t="s">
        <v>801</v>
      </c>
      <c r="B65" s="15" t="s">
        <v>462</v>
      </c>
      <c r="C65" s="25" t="s">
        <v>318</v>
      </c>
      <c r="D65" s="25" t="s">
        <v>463</v>
      </c>
      <c r="E65" s="25" t="s">
        <v>464</v>
      </c>
      <c r="F65" s="25" t="s">
        <v>279</v>
      </c>
      <c r="G65" s="26" t="s">
        <v>251</v>
      </c>
    </row>
    <row r="66" spans="1:7" ht="88.5" customHeight="1" x14ac:dyDescent="0.25">
      <c r="A66" s="28" t="s">
        <v>801</v>
      </c>
      <c r="B66" s="15" t="s">
        <v>465</v>
      </c>
      <c r="C66" s="25" t="s">
        <v>466</v>
      </c>
      <c r="D66" s="25" t="s">
        <v>467</v>
      </c>
      <c r="E66" s="25" t="s">
        <v>468</v>
      </c>
      <c r="F66" s="25" t="s">
        <v>469</v>
      </c>
      <c r="G66" s="26" t="s">
        <v>251</v>
      </c>
    </row>
    <row r="67" spans="1:7" ht="48.75" customHeight="1" x14ac:dyDescent="0.25">
      <c r="A67" s="28" t="s">
        <v>801</v>
      </c>
      <c r="B67" s="15" t="s">
        <v>470</v>
      </c>
      <c r="C67" s="25" t="s">
        <v>471</v>
      </c>
      <c r="D67" s="25" t="s">
        <v>472</v>
      </c>
      <c r="E67" s="25" t="s">
        <v>473</v>
      </c>
      <c r="F67" s="25" t="s">
        <v>474</v>
      </c>
      <c r="G67" s="26" t="s">
        <v>251</v>
      </c>
    </row>
    <row r="68" spans="1:7" x14ac:dyDescent="0.25">
      <c r="D68" s="21"/>
      <c r="E68" s="21"/>
      <c r="F68" s="21"/>
      <c r="G68" s="1"/>
    </row>
  </sheetData>
  <mergeCells count="29">
    <mergeCell ref="B63:G63"/>
    <mergeCell ref="B53:G53"/>
    <mergeCell ref="B56:G56"/>
    <mergeCell ref="B61:G61"/>
    <mergeCell ref="B62:G62"/>
    <mergeCell ref="B47:G47"/>
    <mergeCell ref="B51:G51"/>
    <mergeCell ref="B52:G52"/>
    <mergeCell ref="B36:G36"/>
    <mergeCell ref="B37:G37"/>
    <mergeCell ref="B41:G41"/>
    <mergeCell ref="B45:G45"/>
    <mergeCell ref="B46:G46"/>
    <mergeCell ref="B1:G1"/>
    <mergeCell ref="B2:G2"/>
    <mergeCell ref="B3:G3"/>
    <mergeCell ref="B4:G4"/>
    <mergeCell ref="B35:G35"/>
    <mergeCell ref="B7:G7"/>
    <mergeCell ref="B10:G10"/>
    <mergeCell ref="B11:G11"/>
    <mergeCell ref="B12:G12"/>
    <mergeCell ref="B16:G16"/>
    <mergeCell ref="B19:G19"/>
    <mergeCell ref="B23:G23"/>
    <mergeCell ref="B24:G24"/>
    <mergeCell ref="B25:G25"/>
    <mergeCell ref="B29:G29"/>
    <mergeCell ref="B32:G32"/>
  </mergeCells>
  <conditionalFormatting sqref="A1:A1048576">
    <cfRule type="containsText" dxfId="105" priority="7" operator="containsText" text="Choose">
      <formula>NOT(ISERROR(SEARCH("Choose",A1)))</formula>
    </cfRule>
    <cfRule type="containsText" dxfId="104" priority="9" operator="containsText" text="Done!">
      <formula>NOT(ISERROR(SEARCH("Done!",A1)))</formula>
    </cfRule>
    <cfRule type="containsText" dxfId="103" priority="10" operator="containsText" text="Stopped">
      <formula>NOT(ISERROR(SEARCH("Stopped",A1)))</formula>
    </cfRule>
    <cfRule type="containsText" dxfId="102" priority="11" operator="containsText" text="Delayed">
      <formula>NOT(ISERROR(SEARCH("Delayed",A1)))</formula>
    </cfRule>
    <cfRule type="containsText" dxfId="101" priority="12" operator="containsText" text="Progressing">
      <formula>NOT(ISERROR(SEARCH("Progressing",A1)))</formula>
    </cfRule>
  </conditionalFormatting>
  <dataValidations disablePrompts="1" count="1">
    <dataValidation type="list" allowBlank="1" showInputMessage="1" showErrorMessage="1" sqref="A14:A15 A21:A22 A27:A28 A31 A39:A40 A43:A44 A49:A50 A55 A58:A60 A65:A67 A4:A6 A9 A18 A34">
      <formula1>Status</formula1>
    </dataValidation>
  </dataValidations>
  <pageMargins left="0.45" right="0.45" top="0.5" bottom="0.5" header="0.3" footer="0.3"/>
  <pageSetup scale="67" fitToHeight="0" orientation="landscape" horizontalDpi="4294967292" verticalDpi="4294967292" r:id="rId1"/>
  <headerFooter>
    <oddFooter>&amp;C&amp;P</oddFooter>
  </headerFooter>
  <rowBreaks count="5" manualBreakCount="5">
    <brk id="15" max="6" man="1"/>
    <brk id="28" max="6" man="1"/>
    <brk id="40" max="6" man="1"/>
    <brk id="50" max="6" man="1"/>
    <brk id="6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8"/>
  <sheetViews>
    <sheetView view="pageLayout" topLeftCell="A70" zoomScaleNormal="85" zoomScaleSheetLayoutView="85" workbookViewId="0">
      <selection activeCell="C73" sqref="C73"/>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0.5" customHeight="1" x14ac:dyDescent="0.25">
      <c r="A2" s="32"/>
      <c r="B2" s="40" t="s">
        <v>728</v>
      </c>
      <c r="C2" s="40"/>
      <c r="D2" s="40"/>
      <c r="E2" s="40"/>
      <c r="F2" s="40"/>
      <c r="G2" s="40"/>
    </row>
    <row r="3" spans="1:7" ht="46.5" customHeight="1" x14ac:dyDescent="0.25">
      <c r="A3" s="33"/>
      <c r="B3" s="41" t="s">
        <v>729</v>
      </c>
      <c r="C3" s="41"/>
      <c r="D3" s="41"/>
      <c r="E3" s="41"/>
      <c r="F3" s="41"/>
      <c r="G3" s="41"/>
    </row>
    <row r="4" spans="1:7" ht="38.25" customHeight="1" x14ac:dyDescent="0.25">
      <c r="A4" s="34" t="s">
        <v>725</v>
      </c>
      <c r="B4" s="42" t="s">
        <v>730</v>
      </c>
      <c r="C4" s="42"/>
      <c r="D4" s="42"/>
      <c r="E4" s="42"/>
      <c r="F4" s="42"/>
      <c r="G4" s="42"/>
    </row>
    <row r="5" spans="1:7" ht="29.25" customHeight="1" x14ac:dyDescent="0.25">
      <c r="A5" s="17" t="s">
        <v>796</v>
      </c>
      <c r="B5" s="19" t="s">
        <v>0</v>
      </c>
      <c r="C5" s="38" t="s">
        <v>802</v>
      </c>
      <c r="D5" s="19" t="s">
        <v>1</v>
      </c>
      <c r="E5" s="19" t="s">
        <v>2</v>
      </c>
      <c r="F5" s="19" t="s">
        <v>3</v>
      </c>
      <c r="G5" s="17" t="s">
        <v>9</v>
      </c>
    </row>
    <row r="6" spans="1:7" ht="79.5" customHeight="1" x14ac:dyDescent="0.25">
      <c r="A6" s="36" t="s">
        <v>801</v>
      </c>
      <c r="B6" s="15" t="s">
        <v>19</v>
      </c>
      <c r="C6" s="20" t="s">
        <v>20</v>
      </c>
      <c r="D6" s="20" t="s">
        <v>21</v>
      </c>
      <c r="E6" s="20" t="s">
        <v>22</v>
      </c>
      <c r="F6" s="20" t="s">
        <v>14</v>
      </c>
      <c r="G6" s="5" t="s">
        <v>23</v>
      </c>
    </row>
    <row r="7" spans="1:7" ht="51" customHeight="1" x14ac:dyDescent="0.25">
      <c r="A7" s="32" t="s">
        <v>725</v>
      </c>
      <c r="B7" s="40" t="s">
        <v>728</v>
      </c>
      <c r="C7" s="40"/>
      <c r="D7" s="40"/>
      <c r="E7" s="40"/>
      <c r="F7" s="40"/>
      <c r="G7" s="40"/>
    </row>
    <row r="8" spans="1:7" ht="48.75" customHeight="1" x14ac:dyDescent="0.25">
      <c r="A8" s="33"/>
      <c r="B8" s="41" t="s">
        <v>733</v>
      </c>
      <c r="C8" s="41"/>
      <c r="D8" s="41"/>
      <c r="E8" s="41"/>
      <c r="F8" s="41"/>
      <c r="G8" s="41"/>
    </row>
    <row r="9" spans="1:7" ht="32.25" customHeight="1" x14ac:dyDescent="0.25">
      <c r="A9" s="34"/>
      <c r="B9" s="42" t="s">
        <v>734</v>
      </c>
      <c r="C9" s="42"/>
      <c r="D9" s="42"/>
      <c r="E9" s="42"/>
      <c r="F9" s="42"/>
      <c r="G9" s="42"/>
    </row>
    <row r="10" spans="1:7" ht="29.25" customHeight="1" x14ac:dyDescent="0.25">
      <c r="A10" s="27" t="s">
        <v>796</v>
      </c>
      <c r="B10" s="19" t="s">
        <v>0</v>
      </c>
      <c r="C10" s="38" t="s">
        <v>802</v>
      </c>
      <c r="D10" s="19" t="s">
        <v>1</v>
      </c>
      <c r="E10" s="19" t="s">
        <v>2</v>
      </c>
      <c r="F10" s="19" t="s">
        <v>3</v>
      </c>
      <c r="G10" s="17" t="s">
        <v>9</v>
      </c>
    </row>
    <row r="11" spans="1:7" ht="60.75" customHeight="1" x14ac:dyDescent="0.25">
      <c r="A11" s="28" t="s">
        <v>801</v>
      </c>
      <c r="B11" s="15" t="s">
        <v>58</v>
      </c>
      <c r="C11" s="20" t="s">
        <v>59</v>
      </c>
      <c r="D11" s="20" t="s">
        <v>60</v>
      </c>
      <c r="E11" s="20" t="s">
        <v>22</v>
      </c>
      <c r="F11" s="20" t="s">
        <v>61</v>
      </c>
      <c r="G11" s="5" t="s">
        <v>23</v>
      </c>
    </row>
    <row r="12" spans="1:7" ht="51.75" customHeight="1" x14ac:dyDescent="0.25">
      <c r="A12" s="28" t="s">
        <v>801</v>
      </c>
      <c r="B12" s="15" t="s">
        <v>62</v>
      </c>
      <c r="C12" s="20" t="s">
        <v>63</v>
      </c>
      <c r="D12" s="20" t="s">
        <v>64</v>
      </c>
      <c r="E12" s="20" t="s">
        <v>65</v>
      </c>
      <c r="F12" s="20" t="s">
        <v>66</v>
      </c>
      <c r="G12" s="5" t="s">
        <v>15</v>
      </c>
    </row>
    <row r="13" spans="1:7" ht="35.25" customHeight="1" x14ac:dyDescent="0.25">
      <c r="A13" s="34"/>
      <c r="B13" s="42" t="s">
        <v>735</v>
      </c>
      <c r="C13" s="42"/>
      <c r="D13" s="42"/>
      <c r="E13" s="42"/>
      <c r="F13" s="42"/>
      <c r="G13" s="42"/>
    </row>
    <row r="14" spans="1:7" ht="29.25" customHeight="1" x14ac:dyDescent="0.25">
      <c r="A14" s="27" t="s">
        <v>796</v>
      </c>
      <c r="B14" s="19" t="s">
        <v>0</v>
      </c>
      <c r="C14" s="38" t="s">
        <v>802</v>
      </c>
      <c r="D14" s="19" t="s">
        <v>1</v>
      </c>
      <c r="E14" s="19" t="s">
        <v>2</v>
      </c>
      <c r="F14" s="19" t="s">
        <v>3</v>
      </c>
      <c r="G14" s="17" t="s">
        <v>9</v>
      </c>
    </row>
    <row r="15" spans="1:7" ht="171" customHeight="1" x14ac:dyDescent="0.25">
      <c r="A15" s="28" t="s">
        <v>801</v>
      </c>
      <c r="B15" s="15" t="s">
        <v>72</v>
      </c>
      <c r="C15" s="20" t="s">
        <v>73</v>
      </c>
      <c r="D15" s="20" t="s">
        <v>74</v>
      </c>
      <c r="E15" s="20" t="s">
        <v>22</v>
      </c>
      <c r="F15" s="20" t="s">
        <v>75</v>
      </c>
      <c r="G15" s="5" t="s">
        <v>23</v>
      </c>
    </row>
    <row r="16" spans="1:7" ht="138.75" customHeight="1" x14ac:dyDescent="0.25">
      <c r="A16" s="28" t="s">
        <v>801</v>
      </c>
      <c r="B16" s="15" t="s">
        <v>80</v>
      </c>
      <c r="C16" s="20" t="s">
        <v>81</v>
      </c>
      <c r="D16" s="20" t="s">
        <v>82</v>
      </c>
      <c r="E16" s="20" t="s">
        <v>22</v>
      </c>
      <c r="F16" s="20" t="s">
        <v>83</v>
      </c>
      <c r="G16" s="5" t="s">
        <v>84</v>
      </c>
    </row>
    <row r="17" spans="1:7" ht="36" customHeight="1" x14ac:dyDescent="0.25">
      <c r="A17" s="34" t="s">
        <v>725</v>
      </c>
      <c r="B17" s="42" t="s">
        <v>736</v>
      </c>
      <c r="C17" s="42"/>
      <c r="D17" s="42"/>
      <c r="E17" s="42"/>
      <c r="F17" s="42"/>
      <c r="G17" s="42"/>
    </row>
    <row r="18" spans="1:7" ht="29.25" customHeight="1" x14ac:dyDescent="0.25">
      <c r="A18" s="27" t="s">
        <v>796</v>
      </c>
      <c r="B18" s="19" t="s">
        <v>0</v>
      </c>
      <c r="C18" s="38" t="s">
        <v>802</v>
      </c>
      <c r="D18" s="19" t="s">
        <v>1</v>
      </c>
      <c r="E18" s="19" t="s">
        <v>2</v>
      </c>
      <c r="F18" s="19" t="s">
        <v>3</v>
      </c>
      <c r="G18" s="17" t="s">
        <v>9</v>
      </c>
    </row>
    <row r="19" spans="1:7" ht="72" customHeight="1" x14ac:dyDescent="0.25">
      <c r="A19" s="28" t="s">
        <v>801</v>
      </c>
      <c r="B19" s="15" t="s">
        <v>93</v>
      </c>
      <c r="C19" s="20" t="s">
        <v>94</v>
      </c>
      <c r="D19" s="20" t="s">
        <v>95</v>
      </c>
      <c r="E19" s="20" t="s">
        <v>22</v>
      </c>
      <c r="F19" s="20" t="s">
        <v>96</v>
      </c>
      <c r="G19" s="5" t="s">
        <v>84</v>
      </c>
    </row>
    <row r="20" spans="1:7" ht="69" customHeight="1" x14ac:dyDescent="0.25">
      <c r="A20" s="28" t="s">
        <v>801</v>
      </c>
      <c r="B20" s="15" t="s">
        <v>97</v>
      </c>
      <c r="C20" s="20" t="s">
        <v>98</v>
      </c>
      <c r="D20" s="20" t="s">
        <v>99</v>
      </c>
      <c r="E20" s="20" t="s">
        <v>65</v>
      </c>
      <c r="F20" s="20" t="s">
        <v>100</v>
      </c>
      <c r="G20" s="5" t="s">
        <v>101</v>
      </c>
    </row>
    <row r="21" spans="1:7" ht="99.75" customHeight="1" x14ac:dyDescent="0.25">
      <c r="A21" s="28" t="s">
        <v>801</v>
      </c>
      <c r="B21" s="15" t="s">
        <v>102</v>
      </c>
      <c r="C21" s="20" t="s">
        <v>103</v>
      </c>
      <c r="D21" s="20" t="s">
        <v>104</v>
      </c>
      <c r="E21" s="20" t="s">
        <v>22</v>
      </c>
      <c r="F21" s="20" t="s">
        <v>105</v>
      </c>
      <c r="G21" s="5" t="s">
        <v>15</v>
      </c>
    </row>
    <row r="22" spans="1:7" ht="49.5" customHeight="1" x14ac:dyDescent="0.25">
      <c r="A22" s="32" t="s">
        <v>725</v>
      </c>
      <c r="B22" s="40" t="s">
        <v>737</v>
      </c>
      <c r="C22" s="40"/>
      <c r="D22" s="40"/>
      <c r="E22" s="40"/>
      <c r="F22" s="40"/>
      <c r="G22" s="40"/>
    </row>
    <row r="23" spans="1:7" ht="47.25" customHeight="1" x14ac:dyDescent="0.25">
      <c r="A23" s="33" t="s">
        <v>725</v>
      </c>
      <c r="B23" s="56" t="s">
        <v>738</v>
      </c>
      <c r="C23" s="56"/>
      <c r="D23" s="56"/>
      <c r="E23" s="56"/>
      <c r="F23" s="56"/>
      <c r="G23" s="56"/>
    </row>
    <row r="24" spans="1:7" ht="35.25" customHeight="1" x14ac:dyDescent="0.25">
      <c r="A24" s="34"/>
      <c r="B24" s="42" t="s">
        <v>740</v>
      </c>
      <c r="C24" s="42"/>
      <c r="D24" s="42"/>
      <c r="E24" s="42"/>
      <c r="F24" s="42"/>
      <c r="G24" s="42"/>
    </row>
    <row r="25" spans="1:7" ht="29.25" customHeight="1" x14ac:dyDescent="0.25">
      <c r="A25" s="27" t="s">
        <v>796</v>
      </c>
      <c r="B25" s="19" t="s">
        <v>0</v>
      </c>
      <c r="C25" s="38" t="s">
        <v>802</v>
      </c>
      <c r="D25" s="19" t="s">
        <v>1</v>
      </c>
      <c r="E25" s="19" t="s">
        <v>2</v>
      </c>
      <c r="F25" s="19" t="s">
        <v>3</v>
      </c>
      <c r="G25" s="17" t="s">
        <v>9</v>
      </c>
    </row>
    <row r="26" spans="1:7" ht="105" customHeight="1" x14ac:dyDescent="0.25">
      <c r="A26" s="28" t="s">
        <v>801</v>
      </c>
      <c r="B26" s="15" t="s">
        <v>121</v>
      </c>
      <c r="C26" s="20" t="s">
        <v>122</v>
      </c>
      <c r="D26" s="20" t="s">
        <v>123</v>
      </c>
      <c r="E26" s="20" t="s">
        <v>22</v>
      </c>
      <c r="F26" s="20" t="s">
        <v>124</v>
      </c>
      <c r="G26" s="5" t="s">
        <v>23</v>
      </c>
    </row>
    <row r="27" spans="1:7" ht="78" customHeight="1" x14ac:dyDescent="0.25">
      <c r="A27" s="28" t="s">
        <v>801</v>
      </c>
      <c r="B27" s="15" t="s">
        <v>125</v>
      </c>
      <c r="C27" s="20" t="s">
        <v>127</v>
      </c>
      <c r="D27" s="20" t="s">
        <v>126</v>
      </c>
      <c r="E27" s="20" t="s">
        <v>22</v>
      </c>
      <c r="F27" s="20" t="s">
        <v>124</v>
      </c>
      <c r="G27" s="5" t="s">
        <v>84</v>
      </c>
    </row>
    <row r="28" spans="1:7" ht="83.25" customHeight="1" x14ac:dyDescent="0.25">
      <c r="A28" s="28" t="s">
        <v>801</v>
      </c>
      <c r="B28" s="15" t="s">
        <v>128</v>
      </c>
      <c r="C28" s="20" t="s">
        <v>129</v>
      </c>
      <c r="D28" s="20" t="s">
        <v>130</v>
      </c>
      <c r="E28" s="20" t="s">
        <v>22</v>
      </c>
      <c r="F28" s="20" t="s">
        <v>131</v>
      </c>
      <c r="G28" s="5" t="s">
        <v>15</v>
      </c>
    </row>
    <row r="29" spans="1:7" ht="35.25" customHeight="1" x14ac:dyDescent="0.25">
      <c r="A29" s="34" t="s">
        <v>725</v>
      </c>
      <c r="B29" s="42" t="s">
        <v>741</v>
      </c>
      <c r="C29" s="42"/>
      <c r="D29" s="42"/>
      <c r="E29" s="42"/>
      <c r="F29" s="42"/>
      <c r="G29" s="42"/>
    </row>
    <row r="30" spans="1:7" ht="29.25" customHeight="1" x14ac:dyDescent="0.25">
      <c r="A30" s="27" t="s">
        <v>796</v>
      </c>
      <c r="B30" s="19" t="s">
        <v>0</v>
      </c>
      <c r="C30" s="38" t="s">
        <v>802</v>
      </c>
      <c r="D30" s="19" t="s">
        <v>1</v>
      </c>
      <c r="E30" s="19" t="s">
        <v>2</v>
      </c>
      <c r="F30" s="19" t="s">
        <v>3</v>
      </c>
      <c r="G30" s="17" t="s">
        <v>9</v>
      </c>
    </row>
    <row r="31" spans="1:7" ht="96" customHeight="1" x14ac:dyDescent="0.25">
      <c r="A31" s="28" t="s">
        <v>801</v>
      </c>
      <c r="B31" s="15" t="s">
        <v>140</v>
      </c>
      <c r="C31" s="20" t="s">
        <v>141</v>
      </c>
      <c r="D31" s="20" t="s">
        <v>142</v>
      </c>
      <c r="E31" s="20" t="s">
        <v>22</v>
      </c>
      <c r="F31" s="20" t="s">
        <v>143</v>
      </c>
      <c r="G31" s="5" t="s">
        <v>23</v>
      </c>
    </row>
    <row r="32" spans="1:7" ht="90" customHeight="1" x14ac:dyDescent="0.25">
      <c r="A32" s="28" t="s">
        <v>801</v>
      </c>
      <c r="B32" s="15" t="s">
        <v>148</v>
      </c>
      <c r="C32" s="20" t="s">
        <v>149</v>
      </c>
      <c r="D32" s="20" t="s">
        <v>150</v>
      </c>
      <c r="E32" s="20" t="s">
        <v>22</v>
      </c>
      <c r="F32" s="20" t="s">
        <v>151</v>
      </c>
      <c r="G32" s="5" t="s">
        <v>84</v>
      </c>
    </row>
    <row r="33" spans="1:7" ht="124.5" customHeight="1" x14ac:dyDescent="0.25">
      <c r="A33" s="28" t="s">
        <v>801</v>
      </c>
      <c r="B33" s="15" t="s">
        <v>152</v>
      </c>
      <c r="C33" s="20" t="s">
        <v>153</v>
      </c>
      <c r="D33" s="20" t="s">
        <v>154</v>
      </c>
      <c r="E33" s="20" t="s">
        <v>65</v>
      </c>
      <c r="F33" s="20" t="s">
        <v>155</v>
      </c>
      <c r="G33" s="5" t="s">
        <v>84</v>
      </c>
    </row>
    <row r="34" spans="1:7" ht="45" customHeight="1" x14ac:dyDescent="0.25">
      <c r="A34" s="32"/>
      <c r="B34" s="40" t="s">
        <v>737</v>
      </c>
      <c r="C34" s="40"/>
      <c r="D34" s="40"/>
      <c r="E34" s="40"/>
      <c r="F34" s="40"/>
      <c r="G34" s="40"/>
    </row>
    <row r="35" spans="1:7" ht="45" customHeight="1" x14ac:dyDescent="0.25">
      <c r="A35" s="33"/>
      <c r="B35" s="41" t="s">
        <v>742</v>
      </c>
      <c r="C35" s="41"/>
      <c r="D35" s="41"/>
      <c r="E35" s="41"/>
      <c r="F35" s="41"/>
      <c r="G35" s="41"/>
    </row>
    <row r="36" spans="1:7" ht="37.5" customHeight="1" x14ac:dyDescent="0.25">
      <c r="A36" s="34"/>
      <c r="B36" s="42" t="s">
        <v>743</v>
      </c>
      <c r="C36" s="42"/>
      <c r="D36" s="42"/>
      <c r="E36" s="42"/>
      <c r="F36" s="42"/>
      <c r="G36" s="42"/>
    </row>
    <row r="37" spans="1:7" ht="29.25" customHeight="1" x14ac:dyDescent="0.25">
      <c r="A37" s="27" t="s">
        <v>796</v>
      </c>
      <c r="B37" s="19" t="s">
        <v>0</v>
      </c>
      <c r="C37" s="38" t="s">
        <v>802</v>
      </c>
      <c r="D37" s="19" t="s">
        <v>1</v>
      </c>
      <c r="E37" s="19" t="s">
        <v>2</v>
      </c>
      <c r="F37" s="19" t="s">
        <v>3</v>
      </c>
      <c r="G37" s="17" t="s">
        <v>9</v>
      </c>
    </row>
    <row r="38" spans="1:7" ht="79.5" customHeight="1" x14ac:dyDescent="0.25">
      <c r="A38" s="28" t="s">
        <v>801</v>
      </c>
      <c r="B38" s="15" t="s">
        <v>156</v>
      </c>
      <c r="C38" s="20" t="s">
        <v>157</v>
      </c>
      <c r="D38" s="20" t="s">
        <v>158</v>
      </c>
      <c r="E38" s="20" t="s">
        <v>22</v>
      </c>
      <c r="F38" s="20" t="s">
        <v>159</v>
      </c>
      <c r="G38" s="5" t="s">
        <v>160</v>
      </c>
    </row>
    <row r="39" spans="1:7" ht="84" customHeight="1" x14ac:dyDescent="0.25">
      <c r="A39" s="28" t="s">
        <v>801</v>
      </c>
      <c r="B39" s="15" t="s">
        <v>161</v>
      </c>
      <c r="C39" s="20" t="s">
        <v>162</v>
      </c>
      <c r="D39" s="20" t="s">
        <v>163</v>
      </c>
      <c r="E39" s="20" t="s">
        <v>22</v>
      </c>
      <c r="F39" s="20" t="s">
        <v>164</v>
      </c>
      <c r="G39" s="5" t="s">
        <v>84</v>
      </c>
    </row>
    <row r="40" spans="1:7" ht="35.25" customHeight="1" x14ac:dyDescent="0.25">
      <c r="A40" s="34"/>
      <c r="B40" s="42" t="s">
        <v>744</v>
      </c>
      <c r="C40" s="42"/>
      <c r="D40" s="42"/>
      <c r="E40" s="42"/>
      <c r="F40" s="42"/>
      <c r="G40" s="42"/>
    </row>
    <row r="41" spans="1:7" ht="29.25" customHeight="1" x14ac:dyDescent="0.25">
      <c r="A41" s="27" t="s">
        <v>796</v>
      </c>
      <c r="B41" s="19" t="s">
        <v>0</v>
      </c>
      <c r="C41" s="38" t="s">
        <v>802</v>
      </c>
      <c r="D41" s="19" t="s">
        <v>1</v>
      </c>
      <c r="E41" s="19" t="s">
        <v>2</v>
      </c>
      <c r="F41" s="19" t="s">
        <v>3</v>
      </c>
      <c r="G41" s="17" t="s">
        <v>9</v>
      </c>
    </row>
    <row r="42" spans="1:7" ht="70.5" customHeight="1" x14ac:dyDescent="0.25">
      <c r="A42" s="28" t="s">
        <v>801</v>
      </c>
      <c r="B42" s="15" t="s">
        <v>165</v>
      </c>
      <c r="C42" s="20" t="s">
        <v>166</v>
      </c>
      <c r="D42" s="20" t="s">
        <v>167</v>
      </c>
      <c r="E42" s="20" t="s">
        <v>22</v>
      </c>
      <c r="F42" s="20" t="s">
        <v>151</v>
      </c>
      <c r="G42" s="5" t="s">
        <v>84</v>
      </c>
    </row>
    <row r="43" spans="1:7" ht="84" customHeight="1" x14ac:dyDescent="0.25">
      <c r="A43" s="28" t="s">
        <v>801</v>
      </c>
      <c r="B43" s="15" t="s">
        <v>168</v>
      </c>
      <c r="C43" s="20" t="s">
        <v>169</v>
      </c>
      <c r="D43" s="20" t="s">
        <v>170</v>
      </c>
      <c r="E43" s="20" t="s">
        <v>22</v>
      </c>
      <c r="F43" s="20" t="s">
        <v>151</v>
      </c>
      <c r="G43" s="5" t="s">
        <v>15</v>
      </c>
    </row>
    <row r="44" spans="1:7" ht="96" customHeight="1" x14ac:dyDescent="0.25">
      <c r="A44" s="28" t="s">
        <v>801</v>
      </c>
      <c r="B44" s="15" t="s">
        <v>171</v>
      </c>
      <c r="C44" s="20" t="s">
        <v>172</v>
      </c>
      <c r="D44" s="20" t="s">
        <v>173</v>
      </c>
      <c r="E44" s="20" t="s">
        <v>22</v>
      </c>
      <c r="F44" s="20" t="s">
        <v>174</v>
      </c>
      <c r="G44" s="5" t="s">
        <v>15</v>
      </c>
    </row>
    <row r="45" spans="1:7" ht="36" customHeight="1" x14ac:dyDescent="0.25">
      <c r="A45" s="34"/>
      <c r="B45" s="42" t="s">
        <v>745</v>
      </c>
      <c r="C45" s="42"/>
      <c r="D45" s="42"/>
      <c r="E45" s="42"/>
      <c r="F45" s="42"/>
      <c r="G45" s="42"/>
    </row>
    <row r="46" spans="1:7" ht="29.25" customHeight="1" x14ac:dyDescent="0.25">
      <c r="A46" s="27" t="s">
        <v>796</v>
      </c>
      <c r="B46" s="19" t="s">
        <v>0</v>
      </c>
      <c r="C46" s="38" t="s">
        <v>802</v>
      </c>
      <c r="D46" s="19" t="s">
        <v>1</v>
      </c>
      <c r="E46" s="19" t="s">
        <v>2</v>
      </c>
      <c r="F46" s="19" t="s">
        <v>3</v>
      </c>
      <c r="G46" s="17" t="s">
        <v>9</v>
      </c>
    </row>
    <row r="47" spans="1:7" ht="78.75" customHeight="1" x14ac:dyDescent="0.25">
      <c r="A47" s="28" t="s">
        <v>801</v>
      </c>
      <c r="B47" s="15" t="s">
        <v>175</v>
      </c>
      <c r="C47" s="20" t="s">
        <v>176</v>
      </c>
      <c r="D47" s="20" t="s">
        <v>177</v>
      </c>
      <c r="E47" s="20" t="s">
        <v>65</v>
      </c>
      <c r="F47" s="20" t="s">
        <v>178</v>
      </c>
      <c r="G47" s="5" t="s">
        <v>84</v>
      </c>
    </row>
    <row r="48" spans="1:7" ht="80.25" customHeight="1" x14ac:dyDescent="0.25">
      <c r="A48" s="28" t="s">
        <v>801</v>
      </c>
      <c r="B48" s="15" t="s">
        <v>179</v>
      </c>
      <c r="C48" s="20" t="s">
        <v>180</v>
      </c>
      <c r="D48" s="20" t="s">
        <v>181</v>
      </c>
      <c r="E48" s="20" t="s">
        <v>22</v>
      </c>
      <c r="F48" s="20" t="s">
        <v>151</v>
      </c>
      <c r="G48" s="5" t="s">
        <v>46</v>
      </c>
    </row>
    <row r="49" spans="1:7" ht="45" customHeight="1" x14ac:dyDescent="0.25">
      <c r="A49" s="32" t="s">
        <v>725</v>
      </c>
      <c r="B49" s="40" t="s">
        <v>746</v>
      </c>
      <c r="C49" s="40"/>
      <c r="D49" s="40"/>
      <c r="E49" s="40"/>
      <c r="F49" s="40"/>
      <c r="G49" s="40"/>
    </row>
    <row r="50" spans="1:7" ht="43.5" customHeight="1" x14ac:dyDescent="0.25">
      <c r="A50" s="33"/>
      <c r="B50" s="41" t="s">
        <v>729</v>
      </c>
      <c r="C50" s="41"/>
      <c r="D50" s="41"/>
      <c r="E50" s="41"/>
      <c r="F50" s="41"/>
      <c r="G50" s="41"/>
    </row>
    <row r="51" spans="1:7" ht="33.75" customHeight="1" x14ac:dyDescent="0.25">
      <c r="A51" s="34" t="s">
        <v>725</v>
      </c>
      <c r="B51" s="42" t="s">
        <v>749</v>
      </c>
      <c r="C51" s="42"/>
      <c r="D51" s="42"/>
      <c r="E51" s="42"/>
      <c r="F51" s="42"/>
      <c r="G51" s="42"/>
    </row>
    <row r="52" spans="1:7" ht="29.25" customHeight="1" x14ac:dyDescent="0.25">
      <c r="A52" s="27" t="s">
        <v>796</v>
      </c>
      <c r="B52" s="19" t="s">
        <v>0</v>
      </c>
      <c r="C52" s="38" t="s">
        <v>802</v>
      </c>
      <c r="D52" s="19" t="s">
        <v>1</v>
      </c>
      <c r="E52" s="19" t="s">
        <v>2</v>
      </c>
      <c r="F52" s="19" t="s">
        <v>3</v>
      </c>
      <c r="G52" s="17" t="s">
        <v>9</v>
      </c>
    </row>
    <row r="53" spans="1:7" ht="90" customHeight="1" x14ac:dyDescent="0.25">
      <c r="A53" s="28" t="s">
        <v>801</v>
      </c>
      <c r="B53" s="15" t="s">
        <v>202</v>
      </c>
      <c r="C53" s="20" t="s">
        <v>203</v>
      </c>
      <c r="D53" s="20" t="s">
        <v>204</v>
      </c>
      <c r="E53" s="20" t="s">
        <v>22</v>
      </c>
      <c r="F53" s="20" t="s">
        <v>205</v>
      </c>
      <c r="G53" s="5" t="s">
        <v>15</v>
      </c>
    </row>
    <row r="54" spans="1:7" ht="71.25" customHeight="1" x14ac:dyDescent="0.25">
      <c r="A54" s="28" t="s">
        <v>801</v>
      </c>
      <c r="B54" s="15" t="s">
        <v>206</v>
      </c>
      <c r="C54" s="20" t="s">
        <v>207</v>
      </c>
      <c r="D54" s="20" t="s">
        <v>208</v>
      </c>
      <c r="E54" s="20" t="s">
        <v>70</v>
      </c>
      <c r="F54" s="20" t="s">
        <v>209</v>
      </c>
      <c r="G54" s="5" t="s">
        <v>84</v>
      </c>
    </row>
    <row r="55" spans="1:7" ht="46.5" customHeight="1" x14ac:dyDescent="0.25">
      <c r="A55" s="32"/>
      <c r="B55" s="40" t="s">
        <v>751</v>
      </c>
      <c r="C55" s="40"/>
      <c r="D55" s="40"/>
      <c r="E55" s="40"/>
      <c r="F55" s="40"/>
      <c r="G55" s="40"/>
    </row>
    <row r="56" spans="1:7" ht="41.25" customHeight="1" x14ac:dyDescent="0.25">
      <c r="A56" s="33"/>
      <c r="B56" s="41" t="s">
        <v>733</v>
      </c>
      <c r="C56" s="41"/>
      <c r="D56" s="41"/>
      <c r="E56" s="41"/>
      <c r="F56" s="41"/>
      <c r="G56" s="41"/>
    </row>
    <row r="57" spans="1:7" ht="42" customHeight="1" x14ac:dyDescent="0.25">
      <c r="A57" s="34" t="s">
        <v>725</v>
      </c>
      <c r="B57" s="42" t="s">
        <v>739</v>
      </c>
      <c r="C57" s="42"/>
      <c r="D57" s="42"/>
      <c r="E57" s="42"/>
      <c r="F57" s="42"/>
      <c r="G57" s="42"/>
    </row>
    <row r="58" spans="1:7" ht="29.25" customHeight="1" x14ac:dyDescent="0.25">
      <c r="A58" s="27" t="s">
        <v>796</v>
      </c>
      <c r="B58" s="19" t="s">
        <v>0</v>
      </c>
      <c r="C58" s="38" t="s">
        <v>802</v>
      </c>
      <c r="D58" s="19" t="s">
        <v>1</v>
      </c>
      <c r="E58" s="19" t="s">
        <v>2</v>
      </c>
      <c r="F58" s="19" t="s">
        <v>3</v>
      </c>
      <c r="G58" s="17" t="s">
        <v>9</v>
      </c>
    </row>
    <row r="59" spans="1:7" ht="74.25" customHeight="1" x14ac:dyDescent="0.25">
      <c r="A59" s="28" t="s">
        <v>801</v>
      </c>
      <c r="B59" s="15" t="s">
        <v>238</v>
      </c>
      <c r="C59" s="20" t="s">
        <v>239</v>
      </c>
      <c r="D59" s="20" t="s">
        <v>240</v>
      </c>
      <c r="E59" s="20" t="s">
        <v>22</v>
      </c>
      <c r="F59" s="20" t="s">
        <v>241</v>
      </c>
      <c r="G59" s="5" t="s">
        <v>23</v>
      </c>
    </row>
    <row r="60" spans="1:7" ht="42.75" customHeight="1" x14ac:dyDescent="0.25">
      <c r="A60" s="7"/>
      <c r="B60" s="43" t="s">
        <v>755</v>
      </c>
      <c r="C60" s="43"/>
      <c r="D60" s="43"/>
      <c r="E60" s="43"/>
      <c r="F60" s="43"/>
      <c r="G60" s="43"/>
    </row>
    <row r="61" spans="1:7" ht="39.75" customHeight="1" x14ac:dyDescent="0.25">
      <c r="A61" s="9"/>
      <c r="B61" s="48" t="s">
        <v>760</v>
      </c>
      <c r="C61" s="48"/>
      <c r="D61" s="48"/>
      <c r="E61" s="48"/>
      <c r="F61" s="48"/>
      <c r="G61" s="48"/>
    </row>
    <row r="62" spans="1:7" ht="33" customHeight="1" x14ac:dyDescent="0.25">
      <c r="A62" s="8" t="s">
        <v>725</v>
      </c>
      <c r="B62" s="46" t="s">
        <v>761</v>
      </c>
      <c r="C62" s="46"/>
      <c r="D62" s="46"/>
      <c r="E62" s="46"/>
      <c r="F62" s="46"/>
      <c r="G62" s="46"/>
    </row>
    <row r="63" spans="1:7" ht="29.25" customHeight="1" x14ac:dyDescent="0.25">
      <c r="A63" s="27" t="s">
        <v>796</v>
      </c>
      <c r="B63" s="19" t="s">
        <v>0</v>
      </c>
      <c r="C63" s="38" t="s">
        <v>802</v>
      </c>
      <c r="D63" s="19" t="s">
        <v>1</v>
      </c>
      <c r="E63" s="19" t="s">
        <v>2</v>
      </c>
      <c r="F63" s="19" t="s">
        <v>3</v>
      </c>
      <c r="G63" s="17" t="s">
        <v>9</v>
      </c>
    </row>
    <row r="64" spans="1:7" ht="60" customHeight="1" x14ac:dyDescent="0.25">
      <c r="A64" s="28" t="s">
        <v>801</v>
      </c>
      <c r="B64" s="15" t="s">
        <v>58</v>
      </c>
      <c r="C64" s="25" t="s">
        <v>302</v>
      </c>
      <c r="D64" s="25" t="s">
        <v>303</v>
      </c>
      <c r="E64" s="25" t="s">
        <v>65</v>
      </c>
      <c r="F64" s="25" t="s">
        <v>100</v>
      </c>
      <c r="G64" s="26" t="s">
        <v>268</v>
      </c>
    </row>
    <row r="65" spans="1:7" ht="39.75" customHeight="1" x14ac:dyDescent="0.25">
      <c r="A65" s="7"/>
      <c r="B65" s="43" t="s">
        <v>764</v>
      </c>
      <c r="C65" s="43"/>
      <c r="D65" s="43"/>
      <c r="E65" s="43"/>
      <c r="F65" s="43"/>
      <c r="G65" s="43"/>
    </row>
    <row r="66" spans="1:7" ht="44.25" customHeight="1" x14ac:dyDescent="0.25">
      <c r="A66" s="9"/>
      <c r="B66" s="44" t="s">
        <v>765</v>
      </c>
      <c r="C66" s="44"/>
      <c r="D66" s="44"/>
      <c r="E66" s="44"/>
      <c r="F66" s="44"/>
      <c r="G66" s="44"/>
    </row>
    <row r="67" spans="1:7" s="2" customFormat="1" ht="31.5" customHeight="1" x14ac:dyDescent="0.25">
      <c r="A67" s="8" t="s">
        <v>725</v>
      </c>
      <c r="B67" s="46" t="s">
        <v>761</v>
      </c>
      <c r="C67" s="46"/>
      <c r="D67" s="46"/>
      <c r="E67" s="46"/>
      <c r="F67" s="46"/>
      <c r="G67" s="46"/>
    </row>
    <row r="68" spans="1:7" ht="29.25" customHeight="1" x14ac:dyDescent="0.25">
      <c r="A68" s="27" t="s">
        <v>796</v>
      </c>
      <c r="B68" s="19" t="s">
        <v>0</v>
      </c>
      <c r="C68" s="38" t="s">
        <v>802</v>
      </c>
      <c r="D68" s="19" t="s">
        <v>1</v>
      </c>
      <c r="E68" s="19" t="s">
        <v>2</v>
      </c>
      <c r="F68" s="19" t="s">
        <v>3</v>
      </c>
      <c r="G68" s="17" t="s">
        <v>9</v>
      </c>
    </row>
    <row r="69" spans="1:7" ht="68.25" customHeight="1" x14ac:dyDescent="0.25">
      <c r="A69" s="28" t="s">
        <v>801</v>
      </c>
      <c r="B69" s="15" t="s">
        <v>117</v>
      </c>
      <c r="C69" s="25" t="s">
        <v>341</v>
      </c>
      <c r="D69" s="25" t="s">
        <v>342</v>
      </c>
      <c r="E69" s="25" t="s">
        <v>65</v>
      </c>
      <c r="F69" s="25" t="s">
        <v>343</v>
      </c>
      <c r="G69" s="26" t="s">
        <v>344</v>
      </c>
    </row>
    <row r="70" spans="1:7" ht="45" customHeight="1" x14ac:dyDescent="0.25">
      <c r="A70" s="7"/>
      <c r="B70" s="43" t="s">
        <v>764</v>
      </c>
      <c r="C70" s="43"/>
      <c r="D70" s="43"/>
      <c r="E70" s="43"/>
      <c r="F70" s="43"/>
      <c r="G70" s="43"/>
    </row>
    <row r="71" spans="1:7" ht="47.25" customHeight="1" x14ac:dyDescent="0.25">
      <c r="A71" s="9"/>
      <c r="B71" s="48" t="s">
        <v>766</v>
      </c>
      <c r="C71" s="48"/>
      <c r="D71" s="48"/>
      <c r="E71" s="48"/>
      <c r="F71" s="48"/>
      <c r="G71" s="48"/>
    </row>
    <row r="72" spans="1:7" ht="33.75" customHeight="1" x14ac:dyDescent="0.25">
      <c r="A72" s="10" t="s">
        <v>725</v>
      </c>
      <c r="B72" s="47" t="s">
        <v>762</v>
      </c>
      <c r="C72" s="47"/>
      <c r="D72" s="47"/>
      <c r="E72" s="47"/>
      <c r="F72" s="47"/>
      <c r="G72" s="47"/>
    </row>
    <row r="73" spans="1:7" ht="29.25" customHeight="1" x14ac:dyDescent="0.25">
      <c r="A73" s="27" t="s">
        <v>796</v>
      </c>
      <c r="B73" s="19" t="s">
        <v>0</v>
      </c>
      <c r="C73" s="38" t="s">
        <v>802</v>
      </c>
      <c r="D73" s="19" t="s">
        <v>1</v>
      </c>
      <c r="E73" s="19" t="s">
        <v>2</v>
      </c>
      <c r="F73" s="19" t="s">
        <v>3</v>
      </c>
      <c r="G73" s="17" t="s">
        <v>9</v>
      </c>
    </row>
    <row r="74" spans="1:7" ht="67.5" customHeight="1" x14ac:dyDescent="0.25">
      <c r="A74" s="28" t="s">
        <v>801</v>
      </c>
      <c r="B74" s="15" t="s">
        <v>378</v>
      </c>
      <c r="C74" s="25" t="s">
        <v>379</v>
      </c>
      <c r="D74" s="25" t="s">
        <v>380</v>
      </c>
      <c r="E74" s="25" t="s">
        <v>65</v>
      </c>
      <c r="F74" s="25" t="s">
        <v>381</v>
      </c>
      <c r="G74" s="26" t="s">
        <v>273</v>
      </c>
    </row>
    <row r="75" spans="1:7" ht="48" customHeight="1" x14ac:dyDescent="0.25">
      <c r="A75" s="7"/>
      <c r="B75" s="43" t="s">
        <v>769</v>
      </c>
      <c r="C75" s="43"/>
      <c r="D75" s="43"/>
      <c r="E75" s="43"/>
      <c r="F75" s="43"/>
      <c r="G75" s="43"/>
    </row>
    <row r="76" spans="1:7" ht="63" customHeight="1" x14ac:dyDescent="0.25">
      <c r="A76" s="9" t="s">
        <v>725</v>
      </c>
      <c r="B76" s="44" t="s">
        <v>770</v>
      </c>
      <c r="C76" s="44"/>
      <c r="D76" s="44"/>
      <c r="E76" s="44"/>
      <c r="F76" s="44"/>
      <c r="G76" s="44"/>
    </row>
    <row r="77" spans="1:7" ht="34.5" customHeight="1" x14ac:dyDescent="0.25">
      <c r="A77" s="10"/>
      <c r="B77" s="47" t="s">
        <v>772</v>
      </c>
      <c r="C77" s="47"/>
      <c r="D77" s="47"/>
      <c r="E77" s="47"/>
      <c r="F77" s="47"/>
      <c r="G77" s="47"/>
    </row>
    <row r="78" spans="1:7" ht="29.25" customHeight="1" x14ac:dyDescent="0.25">
      <c r="A78" s="27" t="s">
        <v>796</v>
      </c>
      <c r="B78" s="19" t="s">
        <v>0</v>
      </c>
      <c r="C78" s="38" t="s">
        <v>802</v>
      </c>
      <c r="D78" s="19" t="s">
        <v>1</v>
      </c>
      <c r="E78" s="19" t="s">
        <v>2</v>
      </c>
      <c r="F78" s="19" t="s">
        <v>3</v>
      </c>
      <c r="G78" s="17" t="s">
        <v>9</v>
      </c>
    </row>
    <row r="79" spans="1:7" ht="71.25" customHeight="1" x14ac:dyDescent="0.25">
      <c r="A79" s="28" t="s">
        <v>801</v>
      </c>
      <c r="B79" s="15" t="s">
        <v>406</v>
      </c>
      <c r="C79" s="25" t="s">
        <v>407</v>
      </c>
      <c r="D79" s="25" t="s">
        <v>408</v>
      </c>
      <c r="E79" s="25" t="s">
        <v>56</v>
      </c>
      <c r="F79" s="25" t="s">
        <v>254</v>
      </c>
      <c r="G79" s="26" t="s">
        <v>251</v>
      </c>
    </row>
    <row r="80" spans="1:7" ht="79.5" customHeight="1" x14ac:dyDescent="0.25">
      <c r="A80" s="28" t="s">
        <v>801</v>
      </c>
      <c r="B80" s="15" t="s">
        <v>409</v>
      </c>
      <c r="C80" s="25" t="s">
        <v>410</v>
      </c>
      <c r="D80" s="25" t="s">
        <v>411</v>
      </c>
      <c r="E80" s="25" t="s">
        <v>56</v>
      </c>
      <c r="F80" s="25" t="s">
        <v>343</v>
      </c>
      <c r="G80" s="26" t="s">
        <v>251</v>
      </c>
    </row>
    <row r="81" spans="1:7" ht="39" customHeight="1" x14ac:dyDescent="0.25">
      <c r="A81" s="7"/>
      <c r="B81" s="43" t="s">
        <v>769</v>
      </c>
      <c r="C81" s="43"/>
      <c r="D81" s="43"/>
      <c r="E81" s="43"/>
      <c r="F81" s="43"/>
      <c r="G81" s="43"/>
    </row>
    <row r="82" spans="1:7" ht="42.75" customHeight="1" x14ac:dyDescent="0.25">
      <c r="A82" s="9"/>
      <c r="B82" s="44" t="s">
        <v>775</v>
      </c>
      <c r="C82" s="44"/>
      <c r="D82" s="44"/>
      <c r="E82" s="44"/>
      <c r="F82" s="44"/>
      <c r="G82" s="44"/>
    </row>
    <row r="83" spans="1:7" ht="39.75" customHeight="1" x14ac:dyDescent="0.25">
      <c r="A83" s="10"/>
      <c r="B83" s="47" t="s">
        <v>776</v>
      </c>
      <c r="C83" s="47"/>
      <c r="D83" s="47"/>
      <c r="E83" s="47"/>
      <c r="F83" s="47"/>
      <c r="G83" s="47"/>
    </row>
    <row r="84" spans="1:7" ht="29.25" customHeight="1" x14ac:dyDescent="0.25">
      <c r="A84" s="27" t="s">
        <v>796</v>
      </c>
      <c r="B84" s="19" t="s">
        <v>0</v>
      </c>
      <c r="C84" s="38" t="s">
        <v>802</v>
      </c>
      <c r="D84" s="19" t="s">
        <v>1</v>
      </c>
      <c r="E84" s="19" t="s">
        <v>2</v>
      </c>
      <c r="F84" s="19" t="s">
        <v>3</v>
      </c>
      <c r="G84" s="17" t="s">
        <v>9</v>
      </c>
    </row>
    <row r="85" spans="1:7" ht="51.75" customHeight="1" x14ac:dyDescent="0.25">
      <c r="A85" s="28" t="s">
        <v>801</v>
      </c>
      <c r="B85" s="15" t="s">
        <v>434</v>
      </c>
      <c r="C85" s="25" t="s">
        <v>435</v>
      </c>
      <c r="D85" s="25" t="s">
        <v>436</v>
      </c>
      <c r="E85" s="25" t="s">
        <v>65</v>
      </c>
      <c r="F85" s="25" t="s">
        <v>437</v>
      </c>
      <c r="G85" s="26" t="s">
        <v>344</v>
      </c>
    </row>
    <row r="86" spans="1:7" ht="61.5" customHeight="1" x14ac:dyDescent="0.25">
      <c r="A86" s="28" t="s">
        <v>801</v>
      </c>
      <c r="B86" s="15" t="s">
        <v>438</v>
      </c>
      <c r="C86" s="25" t="s">
        <v>439</v>
      </c>
      <c r="D86" s="25" t="s">
        <v>440</v>
      </c>
      <c r="E86" s="25" t="s">
        <v>65</v>
      </c>
      <c r="F86" s="25" t="s">
        <v>437</v>
      </c>
      <c r="G86" s="26" t="s">
        <v>268</v>
      </c>
    </row>
    <row r="87" spans="1:7" ht="39.75" customHeight="1" x14ac:dyDescent="0.25">
      <c r="A87" s="7"/>
      <c r="B87" s="43" t="s">
        <v>777</v>
      </c>
      <c r="C87" s="43"/>
      <c r="D87" s="43"/>
      <c r="E87" s="43"/>
      <c r="F87" s="43"/>
      <c r="G87" s="43"/>
    </row>
    <row r="88" spans="1:7" ht="36.75" customHeight="1" x14ac:dyDescent="0.25">
      <c r="A88" s="9"/>
      <c r="B88" s="48" t="s">
        <v>775</v>
      </c>
      <c r="C88" s="48"/>
      <c r="D88" s="48"/>
      <c r="E88" s="48"/>
      <c r="F88" s="48"/>
      <c r="G88" s="48"/>
    </row>
    <row r="89" spans="1:7" ht="35.25" customHeight="1" x14ac:dyDescent="0.25">
      <c r="A89" s="10"/>
      <c r="B89" s="47" t="s">
        <v>771</v>
      </c>
      <c r="C89" s="47"/>
      <c r="D89" s="47"/>
      <c r="E89" s="47"/>
      <c r="F89" s="47"/>
      <c r="G89" s="47"/>
    </row>
    <row r="90" spans="1:7" ht="29.25" customHeight="1" x14ac:dyDescent="0.25">
      <c r="A90" s="27" t="s">
        <v>796</v>
      </c>
      <c r="B90" s="19" t="s">
        <v>0</v>
      </c>
      <c r="C90" s="38" t="s">
        <v>802</v>
      </c>
      <c r="D90" s="19" t="s">
        <v>1</v>
      </c>
      <c r="E90" s="19" t="s">
        <v>2</v>
      </c>
      <c r="F90" s="19" t="s">
        <v>3</v>
      </c>
      <c r="G90" s="17" t="s">
        <v>9</v>
      </c>
    </row>
    <row r="91" spans="1:7" ht="59.25" customHeight="1" x14ac:dyDescent="0.25">
      <c r="A91" s="28" t="s">
        <v>801</v>
      </c>
      <c r="B91" s="15" t="s">
        <v>482</v>
      </c>
      <c r="C91" s="25" t="s">
        <v>483</v>
      </c>
      <c r="D91" s="25" t="s">
        <v>484</v>
      </c>
      <c r="E91" s="25" t="s">
        <v>65</v>
      </c>
      <c r="F91" s="25" t="s">
        <v>444</v>
      </c>
      <c r="G91" s="26" t="s">
        <v>268</v>
      </c>
    </row>
    <row r="92" spans="1:7" ht="71.25" customHeight="1" x14ac:dyDescent="0.25">
      <c r="A92" s="28" t="s">
        <v>801</v>
      </c>
      <c r="B92" s="15" t="s">
        <v>485</v>
      </c>
      <c r="C92" s="25" t="s">
        <v>486</v>
      </c>
      <c r="D92" s="25" t="s">
        <v>487</v>
      </c>
      <c r="E92" s="25" t="s">
        <v>65</v>
      </c>
      <c r="F92" s="25" t="s">
        <v>488</v>
      </c>
      <c r="G92" s="26">
        <v>2018</v>
      </c>
    </row>
    <row r="93" spans="1:7" ht="36.75" customHeight="1" x14ac:dyDescent="0.25">
      <c r="B93" s="58" t="s">
        <v>489</v>
      </c>
      <c r="C93" s="58"/>
      <c r="D93" s="58"/>
      <c r="E93" s="58"/>
      <c r="F93" s="58"/>
      <c r="G93" s="58"/>
    </row>
    <row r="94" spans="1:7" ht="42" customHeight="1" x14ac:dyDescent="0.25">
      <c r="A94" s="11"/>
      <c r="B94" s="50" t="s">
        <v>755</v>
      </c>
      <c r="C94" s="50"/>
      <c r="D94" s="50"/>
      <c r="E94" s="50"/>
      <c r="F94" s="50"/>
      <c r="G94" s="50"/>
    </row>
    <row r="95" spans="1:7" ht="41.25" customHeight="1" x14ac:dyDescent="0.25">
      <c r="A95" s="13"/>
      <c r="B95" s="53" t="s">
        <v>756</v>
      </c>
      <c r="C95" s="53"/>
      <c r="D95" s="53"/>
      <c r="E95" s="53"/>
      <c r="F95" s="53"/>
      <c r="G95" s="53"/>
    </row>
    <row r="96" spans="1:7" ht="39" customHeight="1" x14ac:dyDescent="0.25">
      <c r="A96" s="12"/>
      <c r="B96" s="49" t="s">
        <v>773</v>
      </c>
      <c r="C96" s="49"/>
      <c r="D96" s="49"/>
      <c r="E96" s="49"/>
      <c r="F96" s="49"/>
      <c r="G96" s="49"/>
    </row>
    <row r="97" spans="1:7" ht="36" customHeight="1" x14ac:dyDescent="0.25">
      <c r="A97" s="27" t="s">
        <v>796</v>
      </c>
      <c r="B97" s="19" t="s">
        <v>0</v>
      </c>
      <c r="C97" s="38" t="s">
        <v>802</v>
      </c>
      <c r="D97" s="19" t="s">
        <v>1</v>
      </c>
      <c r="E97" s="19" t="s">
        <v>2</v>
      </c>
      <c r="F97" s="19" t="s">
        <v>3</v>
      </c>
      <c r="G97" s="17" t="s">
        <v>9</v>
      </c>
    </row>
    <row r="98" spans="1:7" ht="95.25" customHeight="1" x14ac:dyDescent="0.25">
      <c r="A98" s="28" t="s">
        <v>801</v>
      </c>
      <c r="B98" s="15" t="s">
        <v>297</v>
      </c>
      <c r="C98" s="25" t="s">
        <v>531</v>
      </c>
      <c r="D98" s="25" t="s">
        <v>532</v>
      </c>
      <c r="E98" s="25" t="s">
        <v>65</v>
      </c>
      <c r="F98" s="25" t="s">
        <v>530</v>
      </c>
      <c r="G98" s="26" t="s">
        <v>389</v>
      </c>
    </row>
    <row r="99" spans="1:7" ht="94.5" customHeight="1" x14ac:dyDescent="0.25">
      <c r="A99" s="28" t="s">
        <v>801</v>
      </c>
      <c r="B99" s="15" t="s">
        <v>533</v>
      </c>
      <c r="C99" s="25" t="s">
        <v>534</v>
      </c>
      <c r="D99" s="25" t="s">
        <v>535</v>
      </c>
      <c r="E99" s="25" t="s">
        <v>65</v>
      </c>
      <c r="F99" s="25" t="s">
        <v>530</v>
      </c>
      <c r="G99" s="26">
        <v>2018</v>
      </c>
    </row>
    <row r="100" spans="1:7" ht="39.75" customHeight="1" x14ac:dyDescent="0.25">
      <c r="A100" s="11"/>
      <c r="B100" s="50" t="s">
        <v>755</v>
      </c>
      <c r="C100" s="50"/>
      <c r="D100" s="50"/>
      <c r="E100" s="50"/>
      <c r="F100" s="50"/>
      <c r="G100" s="50"/>
    </row>
    <row r="101" spans="1:7" ht="36.75" customHeight="1" x14ac:dyDescent="0.25">
      <c r="A101" s="13"/>
      <c r="B101" s="53" t="s">
        <v>779</v>
      </c>
      <c r="C101" s="53"/>
      <c r="D101" s="53"/>
      <c r="E101" s="53"/>
      <c r="F101" s="53"/>
      <c r="G101" s="53"/>
    </row>
    <row r="102" spans="1:7" ht="33.75" customHeight="1" x14ac:dyDescent="0.25">
      <c r="A102" s="12"/>
      <c r="B102" s="49" t="s">
        <v>767</v>
      </c>
      <c r="C102" s="49"/>
      <c r="D102" s="49"/>
      <c r="E102" s="49"/>
      <c r="F102" s="49"/>
      <c r="G102" s="49"/>
    </row>
    <row r="103" spans="1:7" ht="36" customHeight="1" x14ac:dyDescent="0.25">
      <c r="A103" s="27" t="s">
        <v>796</v>
      </c>
      <c r="B103" s="19" t="s">
        <v>0</v>
      </c>
      <c r="C103" s="38" t="s">
        <v>802</v>
      </c>
      <c r="D103" s="19" t="s">
        <v>1</v>
      </c>
      <c r="E103" s="19" t="s">
        <v>2</v>
      </c>
      <c r="F103" s="19" t="s">
        <v>3</v>
      </c>
      <c r="G103" s="17" t="s">
        <v>9</v>
      </c>
    </row>
    <row r="104" spans="1:7" ht="89.25" customHeight="1" x14ac:dyDescent="0.25">
      <c r="A104" s="28" t="s">
        <v>801</v>
      </c>
      <c r="B104" s="15" t="s">
        <v>536</v>
      </c>
      <c r="C104" s="25" t="s">
        <v>537</v>
      </c>
      <c r="D104" s="25" t="s">
        <v>538</v>
      </c>
      <c r="E104" s="25" t="s">
        <v>65</v>
      </c>
      <c r="F104" s="25" t="s">
        <v>539</v>
      </c>
      <c r="G104" s="26" t="s">
        <v>389</v>
      </c>
    </row>
    <row r="105" spans="1:7" ht="95.25" customHeight="1" x14ac:dyDescent="0.25">
      <c r="A105" s="28" t="s">
        <v>801</v>
      </c>
      <c r="B105" s="15" t="s">
        <v>304</v>
      </c>
      <c r="C105" s="25" t="s">
        <v>540</v>
      </c>
      <c r="D105" s="25" t="s">
        <v>541</v>
      </c>
      <c r="E105" s="25" t="s">
        <v>65</v>
      </c>
      <c r="F105" s="25" t="s">
        <v>542</v>
      </c>
      <c r="G105" s="26" t="s">
        <v>344</v>
      </c>
    </row>
    <row r="106" spans="1:7" ht="33.75" customHeight="1" x14ac:dyDescent="0.25">
      <c r="A106" s="12" t="s">
        <v>725</v>
      </c>
      <c r="B106" s="49" t="s">
        <v>780</v>
      </c>
      <c r="C106" s="49"/>
      <c r="D106" s="49"/>
      <c r="E106" s="49"/>
      <c r="F106" s="49"/>
      <c r="G106" s="49"/>
    </row>
    <row r="107" spans="1:7" ht="36" customHeight="1" x14ac:dyDescent="0.25">
      <c r="A107" s="27" t="s">
        <v>796</v>
      </c>
      <c r="B107" s="19" t="s">
        <v>0</v>
      </c>
      <c r="C107" s="38" t="s">
        <v>802</v>
      </c>
      <c r="D107" s="19" t="s">
        <v>1</v>
      </c>
      <c r="E107" s="19" t="s">
        <v>2</v>
      </c>
      <c r="F107" s="19" t="s">
        <v>3</v>
      </c>
      <c r="G107" s="17" t="s">
        <v>9</v>
      </c>
    </row>
    <row r="108" spans="1:7" ht="58.5" customHeight="1" x14ac:dyDescent="0.25">
      <c r="A108" s="28" t="s">
        <v>801</v>
      </c>
      <c r="B108" s="15" t="s">
        <v>311</v>
      </c>
      <c r="C108" s="25" t="s">
        <v>546</v>
      </c>
      <c r="D108" s="25" t="s">
        <v>547</v>
      </c>
      <c r="E108" s="25" t="s">
        <v>65</v>
      </c>
      <c r="F108" s="25" t="s">
        <v>178</v>
      </c>
      <c r="G108" s="26" t="s">
        <v>344</v>
      </c>
    </row>
    <row r="109" spans="1:7" ht="60" customHeight="1" x14ac:dyDescent="0.25">
      <c r="A109" s="28" t="s">
        <v>801</v>
      </c>
      <c r="B109" s="15" t="s">
        <v>315</v>
      </c>
      <c r="C109" s="25" t="s">
        <v>302</v>
      </c>
      <c r="D109" s="25" t="s">
        <v>548</v>
      </c>
      <c r="E109" s="25" t="s">
        <v>65</v>
      </c>
      <c r="F109" s="25" t="s">
        <v>100</v>
      </c>
      <c r="G109" s="26" t="s">
        <v>268</v>
      </c>
    </row>
    <row r="110" spans="1:7" ht="36" customHeight="1" x14ac:dyDescent="0.25">
      <c r="A110" s="12"/>
      <c r="B110" s="49" t="s">
        <v>781</v>
      </c>
      <c r="C110" s="49"/>
      <c r="D110" s="49"/>
      <c r="E110" s="49"/>
      <c r="F110" s="49"/>
      <c r="G110" s="49"/>
    </row>
    <row r="111" spans="1:7" ht="36" customHeight="1" x14ac:dyDescent="0.25">
      <c r="A111" s="27" t="s">
        <v>796</v>
      </c>
      <c r="B111" s="19" t="s">
        <v>0</v>
      </c>
      <c r="C111" s="38" t="s">
        <v>802</v>
      </c>
      <c r="D111" s="19" t="s">
        <v>1</v>
      </c>
      <c r="E111" s="19" t="s">
        <v>2</v>
      </c>
      <c r="F111" s="19" t="s">
        <v>3</v>
      </c>
      <c r="G111" s="17" t="s">
        <v>9</v>
      </c>
    </row>
    <row r="112" spans="1:7" ht="120.75" customHeight="1" x14ac:dyDescent="0.25">
      <c r="A112" s="28" t="s">
        <v>801</v>
      </c>
      <c r="B112" s="15" t="s">
        <v>549</v>
      </c>
      <c r="C112" s="25" t="s">
        <v>550</v>
      </c>
      <c r="D112" s="25" t="s">
        <v>551</v>
      </c>
      <c r="E112" s="25" t="s">
        <v>65</v>
      </c>
      <c r="F112" s="25" t="s">
        <v>552</v>
      </c>
      <c r="G112" s="26" t="s">
        <v>344</v>
      </c>
    </row>
    <row r="113" spans="1:7" ht="36.75" customHeight="1" x14ac:dyDescent="0.25">
      <c r="A113" s="12"/>
      <c r="B113" s="49" t="s">
        <v>782</v>
      </c>
      <c r="C113" s="49"/>
      <c r="D113" s="49"/>
      <c r="E113" s="49"/>
      <c r="F113" s="49"/>
      <c r="G113" s="49"/>
    </row>
    <row r="114" spans="1:7" ht="36" customHeight="1" x14ac:dyDescent="0.25">
      <c r="A114" s="27" t="s">
        <v>796</v>
      </c>
      <c r="B114" s="19" t="s">
        <v>0</v>
      </c>
      <c r="C114" s="38" t="s">
        <v>802</v>
      </c>
      <c r="D114" s="19" t="s">
        <v>1</v>
      </c>
      <c r="E114" s="19" t="s">
        <v>2</v>
      </c>
      <c r="F114" s="19" t="s">
        <v>3</v>
      </c>
      <c r="G114" s="17" t="s">
        <v>9</v>
      </c>
    </row>
    <row r="115" spans="1:7" ht="78.75" customHeight="1" x14ac:dyDescent="0.25">
      <c r="A115" s="28" t="s">
        <v>801</v>
      </c>
      <c r="B115" s="15" t="s">
        <v>556</v>
      </c>
      <c r="C115" s="25" t="s">
        <v>557</v>
      </c>
      <c r="D115" s="25" t="s">
        <v>558</v>
      </c>
      <c r="E115" s="25" t="s">
        <v>65</v>
      </c>
      <c r="F115" s="25" t="s">
        <v>559</v>
      </c>
      <c r="G115" s="26" t="s">
        <v>296</v>
      </c>
    </row>
    <row r="116" spans="1:7" ht="95.25" customHeight="1" x14ac:dyDescent="0.25">
      <c r="A116" s="28" t="s">
        <v>801</v>
      </c>
      <c r="B116" s="15" t="s">
        <v>560</v>
      </c>
      <c r="C116" s="25" t="s">
        <v>561</v>
      </c>
      <c r="D116" s="25" t="s">
        <v>562</v>
      </c>
      <c r="E116" s="25" t="s">
        <v>65</v>
      </c>
      <c r="F116" s="25" t="s">
        <v>563</v>
      </c>
      <c r="G116" s="26" t="s">
        <v>251</v>
      </c>
    </row>
    <row r="117" spans="1:7" ht="41.25" customHeight="1" x14ac:dyDescent="0.25">
      <c r="A117" s="11"/>
      <c r="B117" s="50" t="s">
        <v>764</v>
      </c>
      <c r="C117" s="50"/>
      <c r="D117" s="50"/>
      <c r="E117" s="50"/>
      <c r="F117" s="50"/>
      <c r="G117" s="50"/>
    </row>
    <row r="118" spans="1:7" ht="44.25" customHeight="1" x14ac:dyDescent="0.25">
      <c r="A118" s="13"/>
      <c r="B118" s="53" t="s">
        <v>765</v>
      </c>
      <c r="C118" s="53"/>
      <c r="D118" s="53"/>
      <c r="E118" s="53"/>
      <c r="F118" s="53"/>
      <c r="G118" s="53"/>
    </row>
    <row r="119" spans="1:7" ht="39" customHeight="1" x14ac:dyDescent="0.25">
      <c r="A119" s="12"/>
      <c r="B119" s="49" t="s">
        <v>767</v>
      </c>
      <c r="C119" s="49"/>
      <c r="D119" s="49"/>
      <c r="E119" s="49"/>
      <c r="F119" s="49"/>
      <c r="G119" s="49"/>
    </row>
    <row r="120" spans="1:7" ht="36" customHeight="1" x14ac:dyDescent="0.25">
      <c r="A120" s="27" t="s">
        <v>796</v>
      </c>
      <c r="B120" s="19" t="s">
        <v>0</v>
      </c>
      <c r="C120" s="38" t="s">
        <v>802</v>
      </c>
      <c r="D120" s="19" t="s">
        <v>1</v>
      </c>
      <c r="E120" s="19" t="s">
        <v>2</v>
      </c>
      <c r="F120" s="19" t="s">
        <v>3</v>
      </c>
      <c r="G120" s="17" t="s">
        <v>9</v>
      </c>
    </row>
    <row r="121" spans="1:7" ht="114.75" customHeight="1" x14ac:dyDescent="0.25">
      <c r="A121" s="28" t="s">
        <v>801</v>
      </c>
      <c r="B121" s="15" t="s">
        <v>564</v>
      </c>
      <c r="C121" s="25" t="s">
        <v>565</v>
      </c>
      <c r="D121" s="25" t="s">
        <v>566</v>
      </c>
      <c r="E121" s="25" t="s">
        <v>65</v>
      </c>
      <c r="F121" s="25" t="s">
        <v>559</v>
      </c>
      <c r="G121" s="26" t="s">
        <v>344</v>
      </c>
    </row>
    <row r="122" spans="1:7" ht="39.75" customHeight="1" x14ac:dyDescent="0.25">
      <c r="A122" s="11"/>
      <c r="B122" s="50" t="s">
        <v>764</v>
      </c>
      <c r="C122" s="50"/>
      <c r="D122" s="50"/>
      <c r="E122" s="50"/>
      <c r="F122" s="50"/>
      <c r="G122" s="50"/>
    </row>
    <row r="123" spans="1:7" ht="41.25" customHeight="1" x14ac:dyDescent="0.25">
      <c r="A123" s="13"/>
      <c r="B123" s="51" t="s">
        <v>784</v>
      </c>
      <c r="C123" s="51"/>
      <c r="D123" s="51"/>
      <c r="E123" s="51"/>
      <c r="F123" s="51"/>
      <c r="G123" s="51"/>
    </row>
    <row r="124" spans="1:7" ht="33" customHeight="1" x14ac:dyDescent="0.25">
      <c r="A124" s="14"/>
      <c r="B124" s="52" t="s">
        <v>761</v>
      </c>
      <c r="C124" s="52"/>
      <c r="D124" s="52"/>
      <c r="E124" s="52"/>
      <c r="F124" s="52"/>
      <c r="G124" s="52"/>
    </row>
    <row r="125" spans="1:7" ht="36" customHeight="1" x14ac:dyDescent="0.25">
      <c r="A125" s="27" t="s">
        <v>796</v>
      </c>
      <c r="B125" s="19" t="s">
        <v>0</v>
      </c>
      <c r="C125" s="38" t="s">
        <v>802</v>
      </c>
      <c r="D125" s="19" t="s">
        <v>1</v>
      </c>
      <c r="E125" s="19" t="s">
        <v>2</v>
      </c>
      <c r="F125" s="19" t="s">
        <v>3</v>
      </c>
      <c r="G125" s="17" t="s">
        <v>9</v>
      </c>
    </row>
    <row r="126" spans="1:7" ht="108" customHeight="1" x14ac:dyDescent="0.25">
      <c r="A126" s="28" t="s">
        <v>801</v>
      </c>
      <c r="B126" s="15" t="s">
        <v>364</v>
      </c>
      <c r="C126" s="25" t="s">
        <v>580</v>
      </c>
      <c r="D126" s="25" t="s">
        <v>581</v>
      </c>
      <c r="E126" s="25" t="s">
        <v>65</v>
      </c>
      <c r="F126" s="25" t="s">
        <v>582</v>
      </c>
      <c r="G126" s="26" t="s">
        <v>268</v>
      </c>
    </row>
    <row r="127" spans="1:7" ht="99" customHeight="1" x14ac:dyDescent="0.25">
      <c r="A127" s="28" t="s">
        <v>801</v>
      </c>
      <c r="B127" s="15" t="s">
        <v>367</v>
      </c>
      <c r="C127" s="25" t="s">
        <v>583</v>
      </c>
      <c r="D127" s="25" t="s">
        <v>584</v>
      </c>
      <c r="E127" s="25" t="s">
        <v>65</v>
      </c>
      <c r="F127" s="25" t="s">
        <v>585</v>
      </c>
      <c r="G127" s="26" t="s">
        <v>344</v>
      </c>
    </row>
    <row r="128" spans="1:7" ht="59.25" customHeight="1" x14ac:dyDescent="0.25">
      <c r="A128" s="28" t="s">
        <v>801</v>
      </c>
      <c r="B128" s="15" t="s">
        <v>372</v>
      </c>
      <c r="C128" s="25" t="s">
        <v>586</v>
      </c>
      <c r="D128" s="25" t="s">
        <v>587</v>
      </c>
      <c r="E128" s="25" t="s">
        <v>65</v>
      </c>
      <c r="F128" s="25" t="s">
        <v>588</v>
      </c>
      <c r="G128" s="26" t="s">
        <v>296</v>
      </c>
    </row>
    <row r="129" spans="1:7" ht="30.75" customHeight="1" x14ac:dyDescent="0.25">
      <c r="A129" s="12"/>
      <c r="B129" s="49" t="s">
        <v>772</v>
      </c>
      <c r="C129" s="49"/>
      <c r="D129" s="49"/>
      <c r="E129" s="49"/>
      <c r="F129" s="49"/>
      <c r="G129" s="49"/>
    </row>
    <row r="130" spans="1:7" ht="36" customHeight="1" x14ac:dyDescent="0.25">
      <c r="A130" s="27" t="s">
        <v>796</v>
      </c>
      <c r="B130" s="19" t="s">
        <v>0</v>
      </c>
      <c r="C130" s="38" t="s">
        <v>802</v>
      </c>
      <c r="D130" s="19" t="s">
        <v>1</v>
      </c>
      <c r="E130" s="19" t="s">
        <v>2</v>
      </c>
      <c r="F130" s="19" t="s">
        <v>3</v>
      </c>
      <c r="G130" s="17" t="s">
        <v>9</v>
      </c>
    </row>
    <row r="131" spans="1:7" ht="81.75" customHeight="1" x14ac:dyDescent="0.25">
      <c r="A131" s="28" t="s">
        <v>801</v>
      </c>
      <c r="B131" s="15" t="s">
        <v>378</v>
      </c>
      <c r="C131" s="25" t="s">
        <v>592</v>
      </c>
      <c r="D131" s="25" t="s">
        <v>593</v>
      </c>
      <c r="E131" s="25" t="s">
        <v>65</v>
      </c>
      <c r="F131" s="25" t="s">
        <v>594</v>
      </c>
      <c r="G131" s="26" t="s">
        <v>273</v>
      </c>
    </row>
    <row r="132" spans="1:7" ht="65.25" customHeight="1" x14ac:dyDescent="0.25">
      <c r="A132" s="28" t="s">
        <v>801</v>
      </c>
      <c r="B132" s="15" t="s">
        <v>595</v>
      </c>
      <c r="C132" s="25" t="s">
        <v>596</v>
      </c>
      <c r="D132" s="25" t="s">
        <v>597</v>
      </c>
      <c r="E132" s="25" t="s">
        <v>65</v>
      </c>
      <c r="F132" s="25" t="s">
        <v>598</v>
      </c>
      <c r="G132" s="26" t="s">
        <v>273</v>
      </c>
    </row>
    <row r="133" spans="1:7" ht="93.75" customHeight="1" x14ac:dyDescent="0.25">
      <c r="A133" s="28" t="s">
        <v>801</v>
      </c>
      <c r="B133" s="15" t="s">
        <v>599</v>
      </c>
      <c r="C133" s="25" t="s">
        <v>600</v>
      </c>
      <c r="D133" s="25" t="s">
        <v>601</v>
      </c>
      <c r="E133" s="25" t="s">
        <v>65</v>
      </c>
      <c r="F133" s="25" t="s">
        <v>602</v>
      </c>
      <c r="G133" s="26" t="s">
        <v>340</v>
      </c>
    </row>
    <row r="134" spans="1:7" ht="36" customHeight="1" x14ac:dyDescent="0.25">
      <c r="A134" s="12"/>
      <c r="B134" s="49" t="s">
        <v>745</v>
      </c>
      <c r="C134" s="49"/>
      <c r="D134" s="49"/>
      <c r="E134" s="49"/>
      <c r="F134" s="49"/>
      <c r="G134" s="49"/>
    </row>
    <row r="135" spans="1:7" ht="36" customHeight="1" x14ac:dyDescent="0.25">
      <c r="A135" s="27" t="s">
        <v>796</v>
      </c>
      <c r="B135" s="19" t="s">
        <v>0</v>
      </c>
      <c r="C135" s="38" t="s">
        <v>802</v>
      </c>
      <c r="D135" s="19" t="s">
        <v>1</v>
      </c>
      <c r="E135" s="19" t="s">
        <v>2</v>
      </c>
      <c r="F135" s="19" t="s">
        <v>3</v>
      </c>
      <c r="G135" s="17" t="s">
        <v>9</v>
      </c>
    </row>
    <row r="136" spans="1:7" ht="90.75" customHeight="1" x14ac:dyDescent="0.25">
      <c r="A136" s="28" t="s">
        <v>801</v>
      </c>
      <c r="B136" s="15" t="s">
        <v>382</v>
      </c>
      <c r="C136" s="25" t="s">
        <v>603</v>
      </c>
      <c r="D136" s="25" t="s">
        <v>604</v>
      </c>
      <c r="E136" s="25" t="s">
        <v>65</v>
      </c>
      <c r="F136" s="25" t="s">
        <v>605</v>
      </c>
      <c r="G136" s="26" t="s">
        <v>296</v>
      </c>
    </row>
    <row r="137" spans="1:7" ht="53.25" customHeight="1" x14ac:dyDescent="0.25">
      <c r="A137" s="28" t="s">
        <v>801</v>
      </c>
      <c r="B137" s="15" t="s">
        <v>386</v>
      </c>
      <c r="C137" s="25" t="s">
        <v>606</v>
      </c>
      <c r="D137" s="25" t="s">
        <v>607</v>
      </c>
      <c r="E137" s="25" t="s">
        <v>65</v>
      </c>
      <c r="F137" s="25" t="s">
        <v>381</v>
      </c>
      <c r="G137" s="26" t="s">
        <v>273</v>
      </c>
    </row>
    <row r="138" spans="1:7" ht="32.25" customHeight="1" x14ac:dyDescent="0.25">
      <c r="A138" s="12"/>
      <c r="B138" s="49" t="s">
        <v>785</v>
      </c>
      <c r="C138" s="49"/>
      <c r="D138" s="49"/>
      <c r="E138" s="49"/>
      <c r="F138" s="49"/>
      <c r="G138" s="49"/>
    </row>
    <row r="139" spans="1:7" ht="36" customHeight="1" x14ac:dyDescent="0.25">
      <c r="A139" s="27" t="s">
        <v>796</v>
      </c>
      <c r="B139" s="19" t="s">
        <v>0</v>
      </c>
      <c r="C139" s="38" t="s">
        <v>802</v>
      </c>
      <c r="D139" s="19" t="s">
        <v>1</v>
      </c>
      <c r="E139" s="19" t="s">
        <v>2</v>
      </c>
      <c r="F139" s="19" t="s">
        <v>3</v>
      </c>
      <c r="G139" s="17" t="s">
        <v>9</v>
      </c>
    </row>
    <row r="140" spans="1:7" ht="93" customHeight="1" x14ac:dyDescent="0.25">
      <c r="A140" s="28" t="s">
        <v>801</v>
      </c>
      <c r="B140" s="15" t="s">
        <v>615</v>
      </c>
      <c r="C140" s="25" t="s">
        <v>616</v>
      </c>
      <c r="D140" s="25" t="s">
        <v>617</v>
      </c>
      <c r="E140" s="25" t="s">
        <v>65</v>
      </c>
      <c r="F140" s="25" t="s">
        <v>618</v>
      </c>
      <c r="G140" s="26" t="s">
        <v>619</v>
      </c>
    </row>
    <row r="141" spans="1:7" ht="41.25" customHeight="1" x14ac:dyDescent="0.25">
      <c r="A141" s="11"/>
      <c r="B141" s="50" t="s">
        <v>786</v>
      </c>
      <c r="C141" s="50"/>
      <c r="D141" s="50"/>
      <c r="E141" s="50"/>
      <c r="F141" s="50"/>
      <c r="G141" s="50"/>
    </row>
    <row r="142" spans="1:7" ht="41.25" customHeight="1" x14ac:dyDescent="0.25">
      <c r="A142" s="13"/>
      <c r="B142" s="53" t="s">
        <v>787</v>
      </c>
      <c r="C142" s="53"/>
      <c r="D142" s="53"/>
      <c r="E142" s="53"/>
      <c r="F142" s="53"/>
      <c r="G142" s="53"/>
    </row>
    <row r="143" spans="1:7" ht="34.5" customHeight="1" x14ac:dyDescent="0.25">
      <c r="A143" s="12"/>
      <c r="B143" s="49" t="s">
        <v>788</v>
      </c>
      <c r="C143" s="49"/>
      <c r="D143" s="49"/>
      <c r="E143" s="49"/>
      <c r="F143" s="49"/>
      <c r="G143" s="49"/>
    </row>
    <row r="144" spans="1:7" ht="36" customHeight="1" x14ac:dyDescent="0.25">
      <c r="A144" s="27" t="s">
        <v>796</v>
      </c>
      <c r="B144" s="19" t="s">
        <v>0</v>
      </c>
      <c r="C144" s="38" t="s">
        <v>802</v>
      </c>
      <c r="D144" s="19" t="s">
        <v>1</v>
      </c>
      <c r="E144" s="19" t="s">
        <v>2</v>
      </c>
      <c r="F144" s="19" t="s">
        <v>3</v>
      </c>
      <c r="G144" s="17" t="s">
        <v>9</v>
      </c>
    </row>
    <row r="145" spans="1:7" ht="90.75" customHeight="1" x14ac:dyDescent="0.25">
      <c r="A145" s="28" t="s">
        <v>801</v>
      </c>
      <c r="B145" s="15" t="s">
        <v>406</v>
      </c>
      <c r="C145" s="25" t="s">
        <v>625</v>
      </c>
      <c r="D145" s="25" t="s">
        <v>626</v>
      </c>
      <c r="E145" s="25" t="s">
        <v>65</v>
      </c>
      <c r="F145" s="25" t="s">
        <v>627</v>
      </c>
      <c r="G145" s="26" t="s">
        <v>344</v>
      </c>
    </row>
    <row r="146" spans="1:7" ht="48.75" customHeight="1" x14ac:dyDescent="0.25">
      <c r="A146" s="11"/>
      <c r="B146" s="50" t="s">
        <v>786</v>
      </c>
      <c r="C146" s="50"/>
      <c r="D146" s="50"/>
      <c r="E146" s="50"/>
      <c r="F146" s="50"/>
      <c r="G146" s="50"/>
    </row>
    <row r="147" spans="1:7" ht="57.75" customHeight="1" x14ac:dyDescent="0.25">
      <c r="A147" s="13"/>
      <c r="B147" s="51" t="s">
        <v>789</v>
      </c>
      <c r="C147" s="51"/>
      <c r="D147" s="51"/>
      <c r="E147" s="51"/>
      <c r="F147" s="51"/>
      <c r="G147" s="51"/>
    </row>
    <row r="148" spans="1:7" ht="36" customHeight="1" x14ac:dyDescent="0.25">
      <c r="A148" s="12"/>
      <c r="B148" s="49" t="s">
        <v>730</v>
      </c>
      <c r="C148" s="49"/>
      <c r="D148" s="49"/>
      <c r="E148" s="49"/>
      <c r="F148" s="49"/>
      <c r="G148" s="49"/>
    </row>
    <row r="149" spans="1:7" ht="36" customHeight="1" x14ac:dyDescent="0.25">
      <c r="A149" s="27" t="s">
        <v>796</v>
      </c>
      <c r="B149" s="19" t="s">
        <v>0</v>
      </c>
      <c r="C149" s="38" t="s">
        <v>802</v>
      </c>
      <c r="D149" s="19" t="s">
        <v>1</v>
      </c>
      <c r="E149" s="19" t="s">
        <v>2</v>
      </c>
      <c r="F149" s="19" t="s">
        <v>3</v>
      </c>
      <c r="G149" s="17" t="s">
        <v>9</v>
      </c>
    </row>
    <row r="150" spans="1:7" ht="144.75" customHeight="1" x14ac:dyDescent="0.25">
      <c r="A150" s="28" t="s">
        <v>801</v>
      </c>
      <c r="B150" s="15" t="s">
        <v>426</v>
      </c>
      <c r="C150" s="25" t="s">
        <v>634</v>
      </c>
      <c r="D150" s="25" t="s">
        <v>635</v>
      </c>
      <c r="E150" s="25" t="s">
        <v>65</v>
      </c>
      <c r="F150" s="25" t="s">
        <v>636</v>
      </c>
      <c r="G150" s="26" t="s">
        <v>251</v>
      </c>
    </row>
    <row r="151" spans="1:7" ht="33.75" customHeight="1" x14ac:dyDescent="0.25">
      <c r="A151" s="12"/>
      <c r="B151" s="49" t="s">
        <v>758</v>
      </c>
      <c r="C151" s="49"/>
      <c r="D151" s="49"/>
      <c r="E151" s="49"/>
      <c r="F151" s="49"/>
      <c r="G151" s="49"/>
    </row>
    <row r="152" spans="1:7" ht="36" customHeight="1" x14ac:dyDescent="0.25">
      <c r="A152" s="27" t="s">
        <v>796</v>
      </c>
      <c r="B152" s="19" t="s">
        <v>0</v>
      </c>
      <c r="C152" s="38" t="s">
        <v>802</v>
      </c>
      <c r="D152" s="19" t="s">
        <v>1</v>
      </c>
      <c r="E152" s="19" t="s">
        <v>2</v>
      </c>
      <c r="F152" s="19" t="s">
        <v>3</v>
      </c>
      <c r="G152" s="17" t="s">
        <v>9</v>
      </c>
    </row>
    <row r="153" spans="1:7" ht="141" customHeight="1" x14ac:dyDescent="0.25">
      <c r="A153" s="28" t="s">
        <v>801</v>
      </c>
      <c r="B153" s="15" t="s">
        <v>434</v>
      </c>
      <c r="C153" s="25" t="s">
        <v>644</v>
      </c>
      <c r="D153" s="25" t="s">
        <v>645</v>
      </c>
      <c r="E153" s="25" t="s">
        <v>65</v>
      </c>
      <c r="F153" s="25" t="s">
        <v>636</v>
      </c>
      <c r="G153" s="26" t="s">
        <v>344</v>
      </c>
    </row>
    <row r="154" spans="1:7" ht="136.5" customHeight="1" x14ac:dyDescent="0.25">
      <c r="A154" s="28" t="s">
        <v>801</v>
      </c>
      <c r="B154" s="15" t="s">
        <v>438</v>
      </c>
      <c r="C154" s="25" t="s">
        <v>646</v>
      </c>
      <c r="D154" s="25" t="s">
        <v>647</v>
      </c>
      <c r="E154" s="25" t="s">
        <v>65</v>
      </c>
      <c r="F154" s="25" t="s">
        <v>636</v>
      </c>
      <c r="G154" s="26" t="s">
        <v>389</v>
      </c>
    </row>
    <row r="155" spans="1:7" ht="34.5" customHeight="1" x14ac:dyDescent="0.25">
      <c r="A155" s="12"/>
      <c r="B155" s="49" t="s">
        <v>773</v>
      </c>
      <c r="C155" s="49"/>
      <c r="D155" s="49"/>
      <c r="E155" s="49"/>
      <c r="F155" s="49"/>
      <c r="G155" s="49"/>
    </row>
    <row r="156" spans="1:7" ht="36" customHeight="1" x14ac:dyDescent="0.25">
      <c r="A156" s="27" t="s">
        <v>796</v>
      </c>
      <c r="B156" s="19" t="s">
        <v>0</v>
      </c>
      <c r="C156" s="38" t="s">
        <v>802</v>
      </c>
      <c r="D156" s="19" t="s">
        <v>1</v>
      </c>
      <c r="E156" s="19" t="s">
        <v>2</v>
      </c>
      <c r="F156" s="19" t="s">
        <v>3</v>
      </c>
      <c r="G156" s="17" t="s">
        <v>9</v>
      </c>
    </row>
    <row r="157" spans="1:7" ht="93.75" customHeight="1" x14ac:dyDescent="0.25">
      <c r="A157" s="28" t="s">
        <v>801</v>
      </c>
      <c r="B157" s="15" t="s">
        <v>441</v>
      </c>
      <c r="C157" s="25" t="s">
        <v>648</v>
      </c>
      <c r="D157" s="25" t="s">
        <v>649</v>
      </c>
      <c r="E157" s="25" t="s">
        <v>65</v>
      </c>
      <c r="F157" s="25" t="s">
        <v>650</v>
      </c>
      <c r="G157" s="26" t="s">
        <v>273</v>
      </c>
    </row>
    <row r="158" spans="1:7" ht="96.75" customHeight="1" x14ac:dyDescent="0.25">
      <c r="A158" s="28" t="s">
        <v>801</v>
      </c>
      <c r="B158" s="15" t="s">
        <v>445</v>
      </c>
      <c r="C158" s="25" t="s">
        <v>651</v>
      </c>
      <c r="D158" s="25" t="s">
        <v>652</v>
      </c>
      <c r="E158" s="25" t="s">
        <v>65</v>
      </c>
      <c r="F158" s="25" t="s">
        <v>650</v>
      </c>
      <c r="G158" s="26" t="s">
        <v>273</v>
      </c>
    </row>
    <row r="159" spans="1:7" ht="43.5" customHeight="1" x14ac:dyDescent="0.25">
      <c r="A159" s="11"/>
      <c r="B159" s="50" t="s">
        <v>777</v>
      </c>
      <c r="C159" s="50"/>
      <c r="D159" s="50"/>
      <c r="E159" s="50"/>
      <c r="F159" s="50"/>
      <c r="G159" s="50"/>
    </row>
    <row r="160" spans="1:7" ht="41.25" customHeight="1" x14ac:dyDescent="0.25">
      <c r="A160" s="35"/>
      <c r="B160" s="51" t="s">
        <v>795</v>
      </c>
      <c r="C160" s="51"/>
      <c r="D160" s="51"/>
      <c r="E160" s="51"/>
      <c r="F160" s="51"/>
      <c r="G160" s="51"/>
    </row>
    <row r="161" spans="1:7" ht="40.5" customHeight="1" x14ac:dyDescent="0.25">
      <c r="A161" s="12"/>
      <c r="B161" s="49" t="s">
        <v>767</v>
      </c>
      <c r="C161" s="49"/>
      <c r="D161" s="49"/>
      <c r="E161" s="49"/>
      <c r="F161" s="49"/>
      <c r="G161" s="49"/>
    </row>
    <row r="162" spans="1:7" ht="36" customHeight="1" x14ac:dyDescent="0.25">
      <c r="A162" s="27" t="s">
        <v>796</v>
      </c>
      <c r="B162" s="19" t="s">
        <v>0</v>
      </c>
      <c r="C162" s="38" t="s">
        <v>802</v>
      </c>
      <c r="D162" s="19" t="s">
        <v>1</v>
      </c>
      <c r="E162" s="19" t="s">
        <v>2</v>
      </c>
      <c r="F162" s="19" t="s">
        <v>3</v>
      </c>
      <c r="G162" s="17" t="s">
        <v>9</v>
      </c>
    </row>
    <row r="163" spans="1:7" ht="81.75" customHeight="1" x14ac:dyDescent="0.25">
      <c r="A163" s="28" t="s">
        <v>801</v>
      </c>
      <c r="B163" s="15" t="s">
        <v>709</v>
      </c>
      <c r="C163" s="25" t="s">
        <v>710</v>
      </c>
      <c r="D163" s="25" t="s">
        <v>711</v>
      </c>
      <c r="E163" s="25" t="s">
        <v>65</v>
      </c>
      <c r="F163" s="25" t="s">
        <v>712</v>
      </c>
      <c r="G163" s="26" t="s">
        <v>389</v>
      </c>
    </row>
    <row r="164" spans="1:7" ht="98.25" customHeight="1" x14ac:dyDescent="0.25">
      <c r="A164" s="28" t="s">
        <v>801</v>
      </c>
      <c r="B164" s="15" t="s">
        <v>713</v>
      </c>
      <c r="C164" s="25" t="s">
        <v>714</v>
      </c>
      <c r="D164" s="25" t="s">
        <v>715</v>
      </c>
      <c r="E164" s="25" t="s">
        <v>65</v>
      </c>
      <c r="F164" s="25" t="s">
        <v>716</v>
      </c>
      <c r="G164" s="26" t="s">
        <v>273</v>
      </c>
    </row>
    <row r="165" spans="1:7" ht="39" customHeight="1" x14ac:dyDescent="0.25">
      <c r="A165" s="12"/>
      <c r="B165" s="49" t="s">
        <v>780</v>
      </c>
      <c r="C165" s="49"/>
      <c r="D165" s="49"/>
      <c r="E165" s="49"/>
      <c r="F165" s="49"/>
      <c r="G165" s="49"/>
    </row>
    <row r="166" spans="1:7" ht="36" customHeight="1" x14ac:dyDescent="0.25">
      <c r="A166" s="27" t="s">
        <v>796</v>
      </c>
      <c r="B166" s="19" t="s">
        <v>0</v>
      </c>
      <c r="C166" s="38" t="s">
        <v>802</v>
      </c>
      <c r="D166" s="19" t="s">
        <v>1</v>
      </c>
      <c r="E166" s="19" t="s">
        <v>2</v>
      </c>
      <c r="F166" s="19" t="s">
        <v>3</v>
      </c>
      <c r="G166" s="17" t="s">
        <v>9</v>
      </c>
    </row>
    <row r="167" spans="1:7" ht="96.75" customHeight="1" x14ac:dyDescent="0.25">
      <c r="A167" s="28" t="s">
        <v>801</v>
      </c>
      <c r="B167" s="15" t="s">
        <v>482</v>
      </c>
      <c r="C167" s="25" t="s">
        <v>722</v>
      </c>
      <c r="D167" s="25" t="s">
        <v>723</v>
      </c>
      <c r="E167" s="25" t="s">
        <v>65</v>
      </c>
      <c r="F167" s="25" t="s">
        <v>724</v>
      </c>
      <c r="G167" s="26" t="s">
        <v>389</v>
      </c>
    </row>
    <row r="168" spans="1:7" x14ac:dyDescent="0.25">
      <c r="D168" s="21"/>
      <c r="E168" s="21"/>
      <c r="F168" s="21"/>
      <c r="G168" s="1"/>
    </row>
  </sheetData>
  <mergeCells count="73">
    <mergeCell ref="B159:G159"/>
    <mergeCell ref="B160:G160"/>
    <mergeCell ref="B161:G161"/>
    <mergeCell ref="B165:G165"/>
    <mergeCell ref="B151:G151"/>
    <mergeCell ref="B155:G155"/>
    <mergeCell ref="B143:G143"/>
    <mergeCell ref="B146:G146"/>
    <mergeCell ref="B147:G147"/>
    <mergeCell ref="B148:G148"/>
    <mergeCell ref="B124:G124"/>
    <mergeCell ref="B129:G129"/>
    <mergeCell ref="B134:G134"/>
    <mergeCell ref="B138:G138"/>
    <mergeCell ref="B141:G141"/>
    <mergeCell ref="B142:G142"/>
    <mergeCell ref="B118:G118"/>
    <mergeCell ref="B119:G119"/>
    <mergeCell ref="B122:G122"/>
    <mergeCell ref="B123:G123"/>
    <mergeCell ref="B101:G101"/>
    <mergeCell ref="B102:G102"/>
    <mergeCell ref="B106:G106"/>
    <mergeCell ref="B110:G110"/>
    <mergeCell ref="B113:G113"/>
    <mergeCell ref="B117:G117"/>
    <mergeCell ref="B94:G94"/>
    <mergeCell ref="B95:G95"/>
    <mergeCell ref="B96:G96"/>
    <mergeCell ref="B100:G100"/>
    <mergeCell ref="B87:G87"/>
    <mergeCell ref="B88:G88"/>
    <mergeCell ref="B89:G89"/>
    <mergeCell ref="B93:G93"/>
    <mergeCell ref="B83:G83"/>
    <mergeCell ref="B77:G77"/>
    <mergeCell ref="B81:G81"/>
    <mergeCell ref="B82:G82"/>
    <mergeCell ref="B71:G71"/>
    <mergeCell ref="B72:G72"/>
    <mergeCell ref="B75:G75"/>
    <mergeCell ref="B76:G76"/>
    <mergeCell ref="B65:G65"/>
    <mergeCell ref="B66:G66"/>
    <mergeCell ref="B67:G67"/>
    <mergeCell ref="B70:G70"/>
    <mergeCell ref="B60:G60"/>
    <mergeCell ref="B61:G61"/>
    <mergeCell ref="B62:G62"/>
    <mergeCell ref="B55:G55"/>
    <mergeCell ref="B56:G56"/>
    <mergeCell ref="B57:G57"/>
    <mergeCell ref="B51:G51"/>
    <mergeCell ref="B36:G36"/>
    <mergeCell ref="B40:G40"/>
    <mergeCell ref="B45:G45"/>
    <mergeCell ref="B49:G49"/>
    <mergeCell ref="B50:G50"/>
    <mergeCell ref="B23:G23"/>
    <mergeCell ref="B24:G24"/>
    <mergeCell ref="B29:G29"/>
    <mergeCell ref="B34:G34"/>
    <mergeCell ref="B35:G35"/>
    <mergeCell ref="B22:G22"/>
    <mergeCell ref="B1:G1"/>
    <mergeCell ref="B2:G2"/>
    <mergeCell ref="B3:G3"/>
    <mergeCell ref="B4:G4"/>
    <mergeCell ref="B7:G7"/>
    <mergeCell ref="B8:G8"/>
    <mergeCell ref="B9:G9"/>
    <mergeCell ref="B13:G13"/>
    <mergeCell ref="B17:G17"/>
  </mergeCells>
  <conditionalFormatting sqref="A1:A1048576">
    <cfRule type="containsText" dxfId="100" priority="7" operator="containsText" text="Choose">
      <formula>NOT(ISERROR(SEARCH("Choose",A1)))</formula>
    </cfRule>
    <cfRule type="containsText" dxfId="99" priority="9" operator="containsText" text="Done!">
      <formula>NOT(ISERROR(SEARCH("Done!",A1)))</formula>
    </cfRule>
    <cfRule type="containsText" dxfId="98" priority="10" operator="containsText" text="Stopped">
      <formula>NOT(ISERROR(SEARCH("Stopped",A1)))</formula>
    </cfRule>
    <cfRule type="containsText" dxfId="97" priority="11" operator="containsText" text="Delayed">
      <formula>NOT(ISERROR(SEARCH("Delayed",A1)))</formula>
    </cfRule>
    <cfRule type="containsText" dxfId="96" priority="12" operator="containsText" text="Progressing">
      <formula>NOT(ISERROR(SEARCH("Progressing",A1)))</formula>
    </cfRule>
  </conditionalFormatting>
  <conditionalFormatting sqref="A5">
    <cfRule type="containsText" dxfId="95" priority="8" operator="containsText" text="Status">
      <formula>NOT(ISERROR(SEARCH("Status",A5)))</formula>
    </cfRule>
  </conditionalFormatting>
  <dataValidations disablePrompts="1" count="1">
    <dataValidation type="list" allowBlank="1" showInputMessage="1" showErrorMessage="1" sqref="A11:A12 A26:A28 A38:A39 A42:A44 A47:A48 A59 A64 A79:A80 A85:A86 A91:A92 A104:A105 A112 A115:A116 A121 A126:A128 A136:A137 A145 A150 A153:A154 A157:A158 A167 A6 A15:A21 A31:A33 A53:A54 A69 A74 A98:A99 A108:A109 A131:A133 A140 A163:A164">
      <formula1>Status</formula1>
    </dataValidation>
  </dataValidations>
  <pageMargins left="0.45" right="0.45" top="0.5" bottom="0.5" header="0.3" footer="0.3"/>
  <pageSetup scale="67" fitToHeight="0" orientation="landscape" horizontalDpi="4294967292" verticalDpi="4294967292" r:id="rId1"/>
  <headerFooter>
    <oddFooter>&amp;C&amp;P</oddFooter>
  </headerFooter>
  <rowBreaks count="14" manualBreakCount="14">
    <brk id="12" max="6" man="1"/>
    <brk id="21" max="6" man="1"/>
    <brk id="33" max="6" man="1"/>
    <brk id="44" max="6" man="1"/>
    <brk id="59" max="6" man="1"/>
    <brk id="74" max="6" man="1"/>
    <brk id="86" max="6" man="1"/>
    <brk id="92" max="6" man="1"/>
    <brk id="105" max="6" man="1"/>
    <brk id="116" max="6" man="1"/>
    <brk id="128" max="6" man="1"/>
    <brk id="140" max="6" man="1"/>
    <brk id="150" max="6" man="1"/>
    <brk id="15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view="pageLayout" topLeftCell="A90" zoomScaleNormal="85" zoomScaleSheetLayoutView="85" workbookViewId="0">
      <selection activeCell="C100" sqref="C100:C102"/>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37.5" customHeight="1" x14ac:dyDescent="0.25">
      <c r="A2" s="32"/>
      <c r="B2" s="40" t="s">
        <v>728</v>
      </c>
      <c r="C2" s="40"/>
      <c r="D2" s="40"/>
      <c r="E2" s="40"/>
      <c r="F2" s="40"/>
      <c r="G2" s="40"/>
    </row>
    <row r="3" spans="1:7" ht="36.75" customHeight="1" x14ac:dyDescent="0.25">
      <c r="A3" s="33"/>
      <c r="B3" s="41" t="s">
        <v>729</v>
      </c>
      <c r="C3" s="41"/>
      <c r="D3" s="41"/>
      <c r="E3" s="41"/>
      <c r="F3" s="41"/>
      <c r="G3" s="41"/>
    </row>
    <row r="4" spans="1:7" ht="35.25" customHeight="1" x14ac:dyDescent="0.25">
      <c r="A4" s="34"/>
      <c r="B4" s="42" t="s">
        <v>731</v>
      </c>
      <c r="C4" s="42"/>
      <c r="D4" s="42"/>
      <c r="E4" s="42"/>
      <c r="F4" s="42"/>
      <c r="G4" s="42"/>
    </row>
    <row r="5" spans="1:7" ht="29.25" customHeight="1" x14ac:dyDescent="0.25">
      <c r="A5" s="17" t="s">
        <v>796</v>
      </c>
      <c r="B5" s="19" t="s">
        <v>0</v>
      </c>
      <c r="C5" s="38" t="s">
        <v>802</v>
      </c>
      <c r="D5" s="19" t="s">
        <v>1</v>
      </c>
      <c r="E5" s="19" t="s">
        <v>2</v>
      </c>
      <c r="F5" s="19" t="s">
        <v>3</v>
      </c>
      <c r="G5" s="17" t="s">
        <v>9</v>
      </c>
    </row>
    <row r="6" spans="1:7" ht="83.25" customHeight="1" x14ac:dyDescent="0.25">
      <c r="A6" s="28" t="s">
        <v>801</v>
      </c>
      <c r="B6" s="15" t="s">
        <v>28</v>
      </c>
      <c r="C6" s="20" t="s">
        <v>29</v>
      </c>
      <c r="D6" s="20" t="s">
        <v>30</v>
      </c>
      <c r="E6" s="20" t="s">
        <v>31</v>
      </c>
      <c r="F6" s="20" t="s">
        <v>32</v>
      </c>
      <c r="G6" s="5" t="s">
        <v>33</v>
      </c>
    </row>
    <row r="7" spans="1:7" ht="36.75" customHeight="1" x14ac:dyDescent="0.25">
      <c r="A7" s="34"/>
      <c r="B7" s="42" t="s">
        <v>732</v>
      </c>
      <c r="C7" s="42"/>
      <c r="D7" s="42"/>
      <c r="E7" s="42"/>
      <c r="F7" s="42"/>
      <c r="G7" s="42"/>
    </row>
    <row r="8" spans="1:7" ht="29.25" customHeight="1" x14ac:dyDescent="0.25">
      <c r="A8" s="27" t="s">
        <v>796</v>
      </c>
      <c r="B8" s="19" t="s">
        <v>0</v>
      </c>
      <c r="C8" s="38" t="s">
        <v>802</v>
      </c>
      <c r="D8" s="19" t="s">
        <v>1</v>
      </c>
      <c r="E8" s="19" t="s">
        <v>2</v>
      </c>
      <c r="F8" s="19" t="s">
        <v>3</v>
      </c>
      <c r="G8" s="17" t="s">
        <v>9</v>
      </c>
    </row>
    <row r="9" spans="1:7" ht="76.5" customHeight="1" x14ac:dyDescent="0.25">
      <c r="A9" s="28" t="s">
        <v>801</v>
      </c>
      <c r="B9" s="15" t="s">
        <v>54</v>
      </c>
      <c r="C9" s="20" t="s">
        <v>726</v>
      </c>
      <c r="D9" s="20" t="s">
        <v>55</v>
      </c>
      <c r="E9" s="20" t="s">
        <v>56</v>
      </c>
      <c r="F9" s="20" t="s">
        <v>57</v>
      </c>
      <c r="G9" s="5" t="s">
        <v>23</v>
      </c>
    </row>
    <row r="10" spans="1:7" ht="44.25" customHeight="1" x14ac:dyDescent="0.25">
      <c r="A10" s="32" t="s">
        <v>725</v>
      </c>
      <c r="B10" s="40" t="s">
        <v>728</v>
      </c>
      <c r="C10" s="40"/>
      <c r="D10" s="40"/>
      <c r="E10" s="40"/>
      <c r="F10" s="40"/>
      <c r="G10" s="40"/>
    </row>
    <row r="11" spans="1:7" ht="39.75" customHeight="1" x14ac:dyDescent="0.25">
      <c r="A11" s="33"/>
      <c r="B11" s="41" t="s">
        <v>733</v>
      </c>
      <c r="C11" s="41"/>
      <c r="D11" s="41"/>
      <c r="E11" s="41"/>
      <c r="F11" s="41"/>
      <c r="G11" s="41"/>
    </row>
    <row r="12" spans="1:7" ht="35.25" customHeight="1" x14ac:dyDescent="0.25">
      <c r="A12" s="34"/>
      <c r="B12" s="42" t="s">
        <v>735</v>
      </c>
      <c r="C12" s="42"/>
      <c r="D12" s="42"/>
      <c r="E12" s="42"/>
      <c r="F12" s="42"/>
      <c r="G12" s="42"/>
    </row>
    <row r="13" spans="1:7" ht="29.25" customHeight="1" x14ac:dyDescent="0.25">
      <c r="A13" s="27" t="s">
        <v>796</v>
      </c>
      <c r="B13" s="19" t="s">
        <v>0</v>
      </c>
      <c r="C13" s="38" t="s">
        <v>802</v>
      </c>
      <c r="D13" s="19" t="s">
        <v>1</v>
      </c>
      <c r="E13" s="19" t="s">
        <v>2</v>
      </c>
      <c r="F13" s="19" t="s">
        <v>3</v>
      </c>
      <c r="G13" s="17" t="s">
        <v>9</v>
      </c>
    </row>
    <row r="14" spans="1:7" ht="68.25" customHeight="1" x14ac:dyDescent="0.25">
      <c r="A14" s="28" t="s">
        <v>801</v>
      </c>
      <c r="B14" s="15" t="s">
        <v>85</v>
      </c>
      <c r="C14" s="20" t="s">
        <v>86</v>
      </c>
      <c r="D14" s="20" t="s">
        <v>87</v>
      </c>
      <c r="E14" s="20" t="s">
        <v>31</v>
      </c>
      <c r="F14" s="20" t="s">
        <v>88</v>
      </c>
      <c r="G14" s="5" t="s">
        <v>8</v>
      </c>
    </row>
    <row r="15" spans="1:7" ht="42.75" customHeight="1" x14ac:dyDescent="0.25">
      <c r="A15" s="32" t="s">
        <v>725</v>
      </c>
      <c r="B15" s="40" t="s">
        <v>737</v>
      </c>
      <c r="C15" s="40"/>
      <c r="D15" s="40"/>
      <c r="E15" s="40"/>
      <c r="F15" s="40"/>
      <c r="G15" s="40"/>
    </row>
    <row r="16" spans="1:7" ht="36.75" customHeight="1" x14ac:dyDescent="0.25">
      <c r="A16" s="33" t="s">
        <v>725</v>
      </c>
      <c r="B16" s="56" t="s">
        <v>738</v>
      </c>
      <c r="C16" s="56"/>
      <c r="D16" s="56"/>
      <c r="E16" s="56"/>
      <c r="F16" s="56"/>
      <c r="G16" s="56"/>
    </row>
    <row r="17" spans="1:7" ht="36.75" customHeight="1" x14ac:dyDescent="0.25">
      <c r="A17" s="34"/>
      <c r="B17" s="42" t="s">
        <v>739</v>
      </c>
      <c r="C17" s="42"/>
      <c r="D17" s="42"/>
      <c r="E17" s="42"/>
      <c r="F17" s="42"/>
      <c r="G17" s="42"/>
    </row>
    <row r="18" spans="1:7" ht="29.25" customHeight="1" x14ac:dyDescent="0.25">
      <c r="A18" s="27" t="s">
        <v>796</v>
      </c>
      <c r="B18" s="19" t="s">
        <v>0</v>
      </c>
      <c r="C18" s="38" t="s">
        <v>802</v>
      </c>
      <c r="D18" s="19" t="s">
        <v>1</v>
      </c>
      <c r="E18" s="19" t="s">
        <v>2</v>
      </c>
      <c r="F18" s="19" t="s">
        <v>3</v>
      </c>
      <c r="G18" s="17" t="s">
        <v>9</v>
      </c>
    </row>
    <row r="19" spans="1:7" ht="92.25" customHeight="1" x14ac:dyDescent="0.25">
      <c r="A19" s="28" t="s">
        <v>801</v>
      </c>
      <c r="B19" s="15" t="s">
        <v>106</v>
      </c>
      <c r="C19" s="20" t="s">
        <v>107</v>
      </c>
      <c r="D19" s="20" t="s">
        <v>12</v>
      </c>
      <c r="E19" s="20" t="s">
        <v>31</v>
      </c>
      <c r="F19" s="20" t="s">
        <v>108</v>
      </c>
      <c r="G19" s="5" t="s">
        <v>23</v>
      </c>
    </row>
    <row r="20" spans="1:7" ht="35.25" customHeight="1" x14ac:dyDescent="0.25">
      <c r="A20" s="34"/>
      <c r="B20" s="42" t="s">
        <v>740</v>
      </c>
      <c r="C20" s="42"/>
      <c r="D20" s="42"/>
      <c r="E20" s="42"/>
      <c r="F20" s="42"/>
      <c r="G20" s="42"/>
    </row>
    <row r="21" spans="1:7" ht="29.25" customHeight="1" x14ac:dyDescent="0.25">
      <c r="A21" s="27" t="s">
        <v>796</v>
      </c>
      <c r="B21" s="19" t="s">
        <v>0</v>
      </c>
      <c r="C21" s="38" t="s">
        <v>802</v>
      </c>
      <c r="D21" s="19" t="s">
        <v>1</v>
      </c>
      <c r="E21" s="19" t="s">
        <v>2</v>
      </c>
      <c r="F21" s="19" t="s">
        <v>3</v>
      </c>
      <c r="G21" s="17" t="s">
        <v>9</v>
      </c>
    </row>
    <row r="22" spans="1:7" ht="114" customHeight="1" x14ac:dyDescent="0.25">
      <c r="A22" s="28" t="s">
        <v>801</v>
      </c>
      <c r="B22" s="15" t="s">
        <v>132</v>
      </c>
      <c r="C22" s="20" t="s">
        <v>133</v>
      </c>
      <c r="D22" s="20" t="s">
        <v>134</v>
      </c>
      <c r="E22" s="20" t="s">
        <v>31</v>
      </c>
      <c r="F22" s="20" t="s">
        <v>135</v>
      </c>
      <c r="G22" s="5" t="s">
        <v>15</v>
      </c>
    </row>
    <row r="23" spans="1:7" ht="87.75" customHeight="1" x14ac:dyDescent="0.25">
      <c r="A23" s="28" t="s">
        <v>801</v>
      </c>
      <c r="B23" s="15" t="s">
        <v>136</v>
      </c>
      <c r="C23" s="20" t="s">
        <v>137</v>
      </c>
      <c r="D23" s="20" t="s">
        <v>138</v>
      </c>
      <c r="E23" s="20" t="s">
        <v>56</v>
      </c>
      <c r="F23" s="20" t="s">
        <v>139</v>
      </c>
      <c r="G23" s="5" t="s">
        <v>8</v>
      </c>
    </row>
    <row r="24" spans="1:7" ht="35.25" customHeight="1" x14ac:dyDescent="0.25">
      <c r="A24" s="34" t="s">
        <v>725</v>
      </c>
      <c r="B24" s="42" t="s">
        <v>741</v>
      </c>
      <c r="C24" s="42"/>
      <c r="D24" s="42"/>
      <c r="E24" s="42"/>
      <c r="F24" s="42"/>
      <c r="G24" s="42"/>
    </row>
    <row r="25" spans="1:7" ht="29.25" customHeight="1" x14ac:dyDescent="0.25">
      <c r="A25" s="27" t="s">
        <v>796</v>
      </c>
      <c r="B25" s="19" t="s">
        <v>0</v>
      </c>
      <c r="C25" s="38" t="s">
        <v>802</v>
      </c>
      <c r="D25" s="19" t="s">
        <v>1</v>
      </c>
      <c r="E25" s="19" t="s">
        <v>2</v>
      </c>
      <c r="F25" s="19" t="s">
        <v>3</v>
      </c>
      <c r="G25" s="17" t="s">
        <v>9</v>
      </c>
    </row>
    <row r="26" spans="1:7" ht="120" customHeight="1" x14ac:dyDescent="0.25">
      <c r="A26" s="28" t="s">
        <v>801</v>
      </c>
      <c r="B26" s="15" t="s">
        <v>144</v>
      </c>
      <c r="C26" s="20" t="s">
        <v>145</v>
      </c>
      <c r="D26" s="20" t="s">
        <v>146</v>
      </c>
      <c r="E26" s="20" t="s">
        <v>31</v>
      </c>
      <c r="F26" s="20" t="s">
        <v>147</v>
      </c>
      <c r="G26" s="5" t="s">
        <v>23</v>
      </c>
    </row>
    <row r="27" spans="1:7" ht="50.25" customHeight="1" x14ac:dyDescent="0.25">
      <c r="A27" s="6"/>
      <c r="B27" s="58" t="s">
        <v>247</v>
      </c>
      <c r="C27" s="58"/>
      <c r="D27" s="58"/>
      <c r="E27" s="58"/>
      <c r="F27" s="58"/>
      <c r="G27" s="58"/>
    </row>
    <row r="28" spans="1:7" ht="43.5" customHeight="1" x14ac:dyDescent="0.25">
      <c r="A28" s="7"/>
      <c r="B28" s="43" t="s">
        <v>755</v>
      </c>
      <c r="C28" s="43"/>
      <c r="D28" s="43"/>
      <c r="E28" s="43"/>
      <c r="F28" s="43"/>
      <c r="G28" s="43"/>
    </row>
    <row r="29" spans="1:7" ht="43.5" customHeight="1" x14ac:dyDescent="0.25">
      <c r="A29" s="9"/>
      <c r="B29" s="44" t="s">
        <v>756</v>
      </c>
      <c r="C29" s="45"/>
      <c r="D29" s="45"/>
      <c r="E29" s="45"/>
      <c r="F29" s="45"/>
      <c r="G29" s="45"/>
    </row>
    <row r="30" spans="1:7" ht="31.5" customHeight="1" x14ac:dyDescent="0.25">
      <c r="A30" s="8"/>
      <c r="B30" s="46" t="s">
        <v>757</v>
      </c>
      <c r="C30" s="46"/>
      <c r="D30" s="46"/>
      <c r="E30" s="46"/>
      <c r="F30" s="46"/>
      <c r="G30" s="46"/>
    </row>
    <row r="31" spans="1:7" ht="29.25" customHeight="1" x14ac:dyDescent="0.25">
      <c r="A31" s="27" t="s">
        <v>796</v>
      </c>
      <c r="B31" s="19" t="s">
        <v>0</v>
      </c>
      <c r="C31" s="38" t="s">
        <v>802</v>
      </c>
      <c r="D31" s="19" t="s">
        <v>1</v>
      </c>
      <c r="E31" s="19" t="s">
        <v>2</v>
      </c>
      <c r="F31" s="19" t="s">
        <v>3</v>
      </c>
      <c r="G31" s="17" t="s">
        <v>9</v>
      </c>
    </row>
    <row r="32" spans="1:7" ht="66" customHeight="1" x14ac:dyDescent="0.25">
      <c r="A32" s="28" t="s">
        <v>801</v>
      </c>
      <c r="B32" s="15" t="s">
        <v>11</v>
      </c>
      <c r="C32" s="25" t="s">
        <v>252</v>
      </c>
      <c r="D32" s="25" t="s">
        <v>253</v>
      </c>
      <c r="E32" s="25" t="s">
        <v>56</v>
      </c>
      <c r="F32" s="25" t="s">
        <v>254</v>
      </c>
      <c r="G32" s="26" t="s">
        <v>251</v>
      </c>
    </row>
    <row r="33" spans="1:7" ht="75" customHeight="1" x14ac:dyDescent="0.25">
      <c r="A33" s="28" t="s">
        <v>801</v>
      </c>
      <c r="B33" s="15" t="s">
        <v>16</v>
      </c>
      <c r="C33" s="25" t="s">
        <v>255</v>
      </c>
      <c r="D33" s="25" t="s">
        <v>256</v>
      </c>
      <c r="E33" s="25" t="s">
        <v>56</v>
      </c>
      <c r="F33" s="25" t="s">
        <v>254</v>
      </c>
      <c r="G33" s="26" t="s">
        <v>251</v>
      </c>
    </row>
    <row r="34" spans="1:7" ht="79.5" customHeight="1" x14ac:dyDescent="0.25">
      <c r="A34" s="28" t="s">
        <v>801</v>
      </c>
      <c r="B34" s="15" t="s">
        <v>19</v>
      </c>
      <c r="C34" s="25" t="s">
        <v>257</v>
      </c>
      <c r="D34" s="25" t="s">
        <v>258</v>
      </c>
      <c r="E34" s="25" t="s">
        <v>56</v>
      </c>
      <c r="F34" s="25" t="s">
        <v>259</v>
      </c>
      <c r="G34" s="26" t="s">
        <v>251</v>
      </c>
    </row>
    <row r="35" spans="1:7" ht="39.75" customHeight="1" x14ac:dyDescent="0.25">
      <c r="A35" s="8"/>
      <c r="B35" s="46" t="s">
        <v>758</v>
      </c>
      <c r="C35" s="46"/>
      <c r="D35" s="46"/>
      <c r="E35" s="46"/>
      <c r="F35" s="46"/>
      <c r="G35" s="46"/>
    </row>
    <row r="36" spans="1:7" ht="29.25" customHeight="1" x14ac:dyDescent="0.25">
      <c r="A36" s="27" t="s">
        <v>796</v>
      </c>
      <c r="B36" s="19" t="s">
        <v>0</v>
      </c>
      <c r="C36" s="38" t="s">
        <v>802</v>
      </c>
      <c r="D36" s="19" t="s">
        <v>1</v>
      </c>
      <c r="E36" s="19" t="s">
        <v>2</v>
      </c>
      <c r="F36" s="19" t="s">
        <v>3</v>
      </c>
      <c r="G36" s="17" t="s">
        <v>9</v>
      </c>
    </row>
    <row r="37" spans="1:7" ht="71.25" customHeight="1" x14ac:dyDescent="0.25">
      <c r="A37" s="28" t="s">
        <v>801</v>
      </c>
      <c r="B37" s="15" t="s">
        <v>24</v>
      </c>
      <c r="C37" s="25" t="s">
        <v>277</v>
      </c>
      <c r="D37" s="25" t="s">
        <v>278</v>
      </c>
      <c r="E37" s="25" t="s">
        <v>56</v>
      </c>
      <c r="F37" s="25" t="s">
        <v>279</v>
      </c>
      <c r="G37" s="26" t="s">
        <v>273</v>
      </c>
    </row>
    <row r="38" spans="1:7" ht="75.75" customHeight="1" x14ac:dyDescent="0.25">
      <c r="A38" s="28" t="s">
        <v>801</v>
      </c>
      <c r="B38" s="15" t="s">
        <v>28</v>
      </c>
      <c r="C38" s="25" t="s">
        <v>280</v>
      </c>
      <c r="D38" s="25" t="s">
        <v>281</v>
      </c>
      <c r="E38" s="25" t="s">
        <v>56</v>
      </c>
      <c r="F38" s="25" t="s">
        <v>279</v>
      </c>
      <c r="G38" s="26" t="s">
        <v>251</v>
      </c>
    </row>
    <row r="39" spans="1:7" ht="63" customHeight="1" x14ac:dyDescent="0.25">
      <c r="A39" s="28" t="s">
        <v>801</v>
      </c>
      <c r="B39" s="15" t="s">
        <v>282</v>
      </c>
      <c r="C39" s="25" t="s">
        <v>283</v>
      </c>
      <c r="D39" s="25" t="s">
        <v>138</v>
      </c>
      <c r="E39" s="25" t="s">
        <v>56</v>
      </c>
      <c r="F39" s="25" t="s">
        <v>259</v>
      </c>
      <c r="G39" s="26" t="s">
        <v>251</v>
      </c>
    </row>
    <row r="40" spans="1:7" ht="64.5" customHeight="1" x14ac:dyDescent="0.25">
      <c r="A40" s="28" t="s">
        <v>801</v>
      </c>
      <c r="B40" s="15" t="s">
        <v>284</v>
      </c>
      <c r="C40" s="25" t="s">
        <v>285</v>
      </c>
      <c r="D40" s="25" t="s">
        <v>138</v>
      </c>
      <c r="E40" s="25" t="s">
        <v>56</v>
      </c>
      <c r="F40" s="25" t="s">
        <v>343</v>
      </c>
      <c r="G40" s="26" t="s">
        <v>273</v>
      </c>
    </row>
    <row r="41" spans="1:7" ht="39.75" customHeight="1" x14ac:dyDescent="0.25">
      <c r="A41" s="7"/>
      <c r="B41" s="43" t="s">
        <v>764</v>
      </c>
      <c r="C41" s="43"/>
      <c r="D41" s="43"/>
      <c r="E41" s="43"/>
      <c r="F41" s="43"/>
      <c r="G41" s="43"/>
    </row>
    <row r="42" spans="1:7" ht="38.25" customHeight="1" x14ac:dyDescent="0.25">
      <c r="A42" s="9"/>
      <c r="B42" s="44" t="s">
        <v>765</v>
      </c>
      <c r="C42" s="44"/>
      <c r="D42" s="44"/>
      <c r="E42" s="44"/>
      <c r="F42" s="44"/>
      <c r="G42" s="44"/>
    </row>
    <row r="43" spans="1:7" ht="35.25" customHeight="1" x14ac:dyDescent="0.25">
      <c r="A43" s="10" t="s">
        <v>725</v>
      </c>
      <c r="B43" s="47" t="s">
        <v>758</v>
      </c>
      <c r="C43" s="47"/>
      <c r="D43" s="47"/>
      <c r="E43" s="47"/>
      <c r="F43" s="47"/>
      <c r="G43" s="47"/>
    </row>
    <row r="44" spans="1:7" ht="67.5" customHeight="1" x14ac:dyDescent="0.25">
      <c r="A44" s="28" t="s">
        <v>801</v>
      </c>
      <c r="B44" s="15" t="s">
        <v>349</v>
      </c>
      <c r="C44" s="25" t="s">
        <v>350</v>
      </c>
      <c r="D44" s="25" t="s">
        <v>351</v>
      </c>
      <c r="E44" s="25" t="s">
        <v>56</v>
      </c>
      <c r="F44" s="25" t="s">
        <v>254</v>
      </c>
      <c r="G44" s="26" t="s">
        <v>251</v>
      </c>
    </row>
    <row r="45" spans="1:7" ht="48" customHeight="1" x14ac:dyDescent="0.25">
      <c r="A45" s="7"/>
      <c r="B45" s="43" t="s">
        <v>769</v>
      </c>
      <c r="C45" s="43"/>
      <c r="D45" s="43"/>
      <c r="E45" s="43"/>
      <c r="F45" s="43"/>
      <c r="G45" s="43"/>
    </row>
    <row r="46" spans="1:7" ht="63" customHeight="1" x14ac:dyDescent="0.25">
      <c r="A46" s="9" t="s">
        <v>725</v>
      </c>
      <c r="B46" s="44" t="s">
        <v>770</v>
      </c>
      <c r="C46" s="44"/>
      <c r="D46" s="44"/>
      <c r="E46" s="44"/>
      <c r="F46" s="44"/>
      <c r="G46" s="44"/>
    </row>
    <row r="47" spans="1:7" ht="34.5" customHeight="1" x14ac:dyDescent="0.25">
      <c r="A47" s="10"/>
      <c r="B47" s="47" t="s">
        <v>772</v>
      </c>
      <c r="C47" s="47"/>
      <c r="D47" s="47"/>
      <c r="E47" s="47"/>
      <c r="F47" s="47"/>
      <c r="G47" s="47"/>
    </row>
    <row r="48" spans="1:7" ht="29.25" customHeight="1" x14ac:dyDescent="0.25">
      <c r="A48" s="27" t="s">
        <v>796</v>
      </c>
      <c r="B48" s="19" t="s">
        <v>0</v>
      </c>
      <c r="C48" s="38" t="s">
        <v>802</v>
      </c>
      <c r="D48" s="19" t="s">
        <v>1</v>
      </c>
      <c r="E48" s="19" t="s">
        <v>2</v>
      </c>
      <c r="F48" s="19" t="s">
        <v>3</v>
      </c>
      <c r="G48" s="17" t="s">
        <v>9</v>
      </c>
    </row>
    <row r="49" spans="1:7" ht="71.25" customHeight="1" x14ac:dyDescent="0.25">
      <c r="A49" s="28" t="s">
        <v>801</v>
      </c>
      <c r="B49" s="15" t="s">
        <v>406</v>
      </c>
      <c r="C49" s="25" t="s">
        <v>407</v>
      </c>
      <c r="D49" s="25" t="s">
        <v>408</v>
      </c>
      <c r="E49" s="25" t="s">
        <v>56</v>
      </c>
      <c r="F49" s="25" t="s">
        <v>254</v>
      </c>
      <c r="G49" s="26" t="s">
        <v>251</v>
      </c>
    </row>
    <row r="50" spans="1:7" ht="79.5" customHeight="1" x14ac:dyDescent="0.25">
      <c r="A50" s="28" t="s">
        <v>801</v>
      </c>
      <c r="B50" s="15" t="s">
        <v>409</v>
      </c>
      <c r="C50" s="25" t="s">
        <v>410</v>
      </c>
      <c r="D50" s="25" t="s">
        <v>411</v>
      </c>
      <c r="E50" s="25" t="s">
        <v>56</v>
      </c>
      <c r="F50" s="25" t="s">
        <v>343</v>
      </c>
      <c r="G50" s="26" t="s">
        <v>251</v>
      </c>
    </row>
    <row r="51" spans="1:7" ht="36.75" customHeight="1" x14ac:dyDescent="0.25">
      <c r="B51" s="58" t="s">
        <v>489</v>
      </c>
      <c r="C51" s="58"/>
      <c r="D51" s="58"/>
      <c r="E51" s="58"/>
      <c r="F51" s="58"/>
      <c r="G51" s="58"/>
    </row>
    <row r="52" spans="1:7" ht="42.75" customHeight="1" x14ac:dyDescent="0.25">
      <c r="A52" s="11"/>
      <c r="B52" s="50" t="s">
        <v>755</v>
      </c>
      <c r="C52" s="50"/>
      <c r="D52" s="50"/>
      <c r="E52" s="50"/>
      <c r="F52" s="50"/>
      <c r="G52" s="50"/>
    </row>
    <row r="53" spans="1:7" ht="39" customHeight="1" x14ac:dyDescent="0.25">
      <c r="A53" s="13"/>
      <c r="B53" s="53" t="s">
        <v>756</v>
      </c>
      <c r="C53" s="53"/>
      <c r="D53" s="53"/>
      <c r="E53" s="53"/>
      <c r="F53" s="53"/>
      <c r="G53" s="53"/>
    </row>
    <row r="54" spans="1:7" ht="39" customHeight="1" x14ac:dyDescent="0.25">
      <c r="A54" s="12"/>
      <c r="B54" s="49" t="s">
        <v>758</v>
      </c>
      <c r="C54" s="49"/>
      <c r="D54" s="49"/>
      <c r="E54" s="49"/>
      <c r="F54" s="49"/>
      <c r="G54" s="49"/>
    </row>
    <row r="55" spans="1:7" ht="36" customHeight="1" x14ac:dyDescent="0.25">
      <c r="A55" s="27" t="s">
        <v>796</v>
      </c>
      <c r="B55" s="19" t="s">
        <v>0</v>
      </c>
      <c r="C55" s="38" t="s">
        <v>802</v>
      </c>
      <c r="D55" s="19" t="s">
        <v>1</v>
      </c>
      <c r="E55" s="19" t="s">
        <v>2</v>
      </c>
      <c r="F55" s="19" t="s">
        <v>3</v>
      </c>
      <c r="G55" s="17" t="s">
        <v>9</v>
      </c>
    </row>
    <row r="56" spans="1:7" ht="78.75" customHeight="1" x14ac:dyDescent="0.25">
      <c r="A56" s="28" t="s">
        <v>801</v>
      </c>
      <c r="B56" s="15" t="s">
        <v>514</v>
      </c>
      <c r="C56" s="25" t="s">
        <v>515</v>
      </c>
      <c r="D56" s="25" t="s">
        <v>516</v>
      </c>
      <c r="E56" s="25" t="s">
        <v>56</v>
      </c>
      <c r="F56" s="25" t="s">
        <v>517</v>
      </c>
      <c r="G56" s="26" t="s">
        <v>340</v>
      </c>
    </row>
    <row r="57" spans="1:7" ht="79.5" customHeight="1" x14ac:dyDescent="0.25">
      <c r="A57" s="28" t="s">
        <v>801</v>
      </c>
      <c r="B57" s="15" t="s">
        <v>518</v>
      </c>
      <c r="C57" s="25" t="s">
        <v>519</v>
      </c>
      <c r="D57" s="25" t="s">
        <v>520</v>
      </c>
      <c r="E57" s="25" t="s">
        <v>56</v>
      </c>
      <c r="F57" s="25" t="s">
        <v>521</v>
      </c>
      <c r="G57" s="26" t="s">
        <v>251</v>
      </c>
    </row>
    <row r="58" spans="1:7" ht="53.25" customHeight="1" x14ac:dyDescent="0.25">
      <c r="A58" s="28" t="s">
        <v>801</v>
      </c>
      <c r="B58" s="15" t="s">
        <v>522</v>
      </c>
      <c r="C58" s="25" t="s">
        <v>523</v>
      </c>
      <c r="D58" s="25" t="s">
        <v>524</v>
      </c>
      <c r="E58" s="25" t="s">
        <v>56</v>
      </c>
      <c r="F58" s="25" t="s">
        <v>272</v>
      </c>
      <c r="G58" s="26" t="s">
        <v>268</v>
      </c>
    </row>
    <row r="59" spans="1:7" ht="37.5" customHeight="1" x14ac:dyDescent="0.25">
      <c r="A59" s="11"/>
      <c r="B59" s="50" t="s">
        <v>764</v>
      </c>
      <c r="C59" s="50"/>
      <c r="D59" s="50"/>
      <c r="E59" s="50"/>
      <c r="F59" s="50"/>
      <c r="G59" s="50"/>
    </row>
    <row r="60" spans="1:7" ht="38.25" customHeight="1" x14ac:dyDescent="0.25">
      <c r="A60" s="13"/>
      <c r="B60" s="53" t="s">
        <v>765</v>
      </c>
      <c r="C60" s="53"/>
      <c r="D60" s="53"/>
      <c r="E60" s="53"/>
      <c r="F60" s="53"/>
      <c r="G60" s="53"/>
    </row>
    <row r="61" spans="1:7" ht="36" customHeight="1" x14ac:dyDescent="0.25">
      <c r="A61" s="12"/>
      <c r="B61" s="49" t="s">
        <v>762</v>
      </c>
      <c r="C61" s="49"/>
      <c r="D61" s="49"/>
      <c r="E61" s="49"/>
      <c r="F61" s="49"/>
      <c r="G61" s="49"/>
    </row>
    <row r="62" spans="1:7" ht="36" customHeight="1" x14ac:dyDescent="0.25">
      <c r="A62" s="27" t="s">
        <v>796</v>
      </c>
      <c r="B62" s="19" t="s">
        <v>0</v>
      </c>
      <c r="C62" s="38" t="s">
        <v>802</v>
      </c>
      <c r="D62" s="19" t="s">
        <v>1</v>
      </c>
      <c r="E62" s="19" t="s">
        <v>2</v>
      </c>
      <c r="F62" s="19" t="s">
        <v>3</v>
      </c>
      <c r="G62" s="17" t="s">
        <v>9</v>
      </c>
    </row>
    <row r="63" spans="1:7" ht="76.5" customHeight="1" x14ac:dyDescent="0.25">
      <c r="A63" s="28" t="s">
        <v>801</v>
      </c>
      <c r="B63" s="15" t="s">
        <v>349</v>
      </c>
      <c r="C63" s="25" t="s">
        <v>574</v>
      </c>
      <c r="D63" s="25" t="s">
        <v>575</v>
      </c>
      <c r="E63" s="25" t="s">
        <v>56</v>
      </c>
      <c r="F63" s="25" t="s">
        <v>576</v>
      </c>
      <c r="G63" s="26" t="s">
        <v>296</v>
      </c>
    </row>
    <row r="64" spans="1:7" ht="39.75" customHeight="1" x14ac:dyDescent="0.25">
      <c r="A64" s="11"/>
      <c r="B64" s="50" t="s">
        <v>764</v>
      </c>
      <c r="C64" s="50"/>
      <c r="D64" s="50"/>
      <c r="E64" s="50"/>
      <c r="F64" s="50"/>
      <c r="G64" s="50"/>
    </row>
    <row r="65" spans="1:7" ht="41.25" customHeight="1" x14ac:dyDescent="0.25">
      <c r="A65" s="13"/>
      <c r="B65" s="51" t="s">
        <v>784</v>
      </c>
      <c r="C65" s="51"/>
      <c r="D65" s="51"/>
      <c r="E65" s="51"/>
      <c r="F65" s="51"/>
      <c r="G65" s="51"/>
    </row>
    <row r="66" spans="1:7" ht="32.25" customHeight="1" x14ac:dyDescent="0.25">
      <c r="A66" s="12"/>
      <c r="B66" s="49" t="s">
        <v>785</v>
      </c>
      <c r="C66" s="49"/>
      <c r="D66" s="49"/>
      <c r="E66" s="49"/>
      <c r="F66" s="49"/>
      <c r="G66" s="49"/>
    </row>
    <row r="67" spans="1:7" ht="36" customHeight="1" x14ac:dyDescent="0.25">
      <c r="A67" s="27" t="s">
        <v>796</v>
      </c>
      <c r="B67" s="19" t="s">
        <v>0</v>
      </c>
      <c r="C67" s="38" t="s">
        <v>802</v>
      </c>
      <c r="D67" s="19" t="s">
        <v>1</v>
      </c>
      <c r="E67" s="19" t="s">
        <v>2</v>
      </c>
      <c r="F67" s="19" t="s">
        <v>3</v>
      </c>
      <c r="G67" s="17" t="s">
        <v>9</v>
      </c>
    </row>
    <row r="68" spans="1:7" ht="79.5" customHeight="1" x14ac:dyDescent="0.25">
      <c r="A68" s="28" t="s">
        <v>801</v>
      </c>
      <c r="B68" s="15" t="s">
        <v>608</v>
      </c>
      <c r="C68" s="25" t="s">
        <v>609</v>
      </c>
      <c r="D68" s="25" t="s">
        <v>610</v>
      </c>
      <c r="E68" s="25" t="s">
        <v>56</v>
      </c>
      <c r="F68" s="25" t="s">
        <v>611</v>
      </c>
      <c r="G68" s="26" t="s">
        <v>340</v>
      </c>
    </row>
    <row r="69" spans="1:7" ht="74.25" customHeight="1" x14ac:dyDescent="0.25">
      <c r="A69" s="28" t="s">
        <v>801</v>
      </c>
      <c r="B69" s="15" t="s">
        <v>612</v>
      </c>
      <c r="C69" s="25" t="s">
        <v>613</v>
      </c>
      <c r="D69" s="25" t="s">
        <v>614</v>
      </c>
      <c r="E69" s="25" t="s">
        <v>56</v>
      </c>
      <c r="F69" s="25" t="s">
        <v>611</v>
      </c>
      <c r="G69" s="26" t="s">
        <v>251</v>
      </c>
    </row>
    <row r="70" spans="1:7" ht="44.25" customHeight="1" x14ac:dyDescent="0.25">
      <c r="A70" s="11"/>
      <c r="B70" s="54" t="s">
        <v>777</v>
      </c>
      <c r="C70" s="54"/>
      <c r="D70" s="54"/>
      <c r="E70" s="54"/>
      <c r="F70" s="54"/>
      <c r="G70" s="54"/>
    </row>
    <row r="71" spans="1:7" ht="45.75" customHeight="1" x14ac:dyDescent="0.25">
      <c r="A71" s="35"/>
      <c r="B71" s="55" t="s">
        <v>765</v>
      </c>
      <c r="C71" s="55"/>
      <c r="D71" s="55"/>
      <c r="E71" s="55"/>
      <c r="F71" s="55"/>
      <c r="G71" s="55"/>
    </row>
    <row r="72" spans="1:7" ht="36" customHeight="1" x14ac:dyDescent="0.25">
      <c r="A72" s="12"/>
      <c r="B72" s="49" t="s">
        <v>793</v>
      </c>
      <c r="C72" s="49"/>
      <c r="D72" s="49"/>
      <c r="E72" s="49"/>
      <c r="F72" s="49"/>
      <c r="G72" s="49"/>
    </row>
    <row r="73" spans="1:7" ht="36" customHeight="1" x14ac:dyDescent="0.25">
      <c r="A73" s="27" t="s">
        <v>796</v>
      </c>
      <c r="B73" s="19" t="s">
        <v>0</v>
      </c>
      <c r="C73" s="38" t="s">
        <v>802</v>
      </c>
      <c r="D73" s="19" t="s">
        <v>1</v>
      </c>
      <c r="E73" s="19" t="s">
        <v>2</v>
      </c>
      <c r="F73" s="19" t="s">
        <v>3</v>
      </c>
      <c r="G73" s="17" t="s">
        <v>9</v>
      </c>
    </row>
    <row r="74" spans="1:7" ht="96" customHeight="1" x14ac:dyDescent="0.25">
      <c r="A74" s="28" t="s">
        <v>801</v>
      </c>
      <c r="B74" s="15" t="s">
        <v>475</v>
      </c>
      <c r="C74" s="25" t="s">
        <v>691</v>
      </c>
      <c r="D74" s="25" t="s">
        <v>692</v>
      </c>
      <c r="E74" s="25" t="s">
        <v>56</v>
      </c>
      <c r="F74" s="25" t="s">
        <v>693</v>
      </c>
      <c r="G74" s="26" t="s">
        <v>251</v>
      </c>
    </row>
    <row r="75" spans="1:7" ht="40.5" customHeight="1" x14ac:dyDescent="0.25">
      <c r="A75" s="11"/>
      <c r="B75" s="50" t="s">
        <v>777</v>
      </c>
      <c r="C75" s="50"/>
      <c r="D75" s="50"/>
      <c r="E75" s="50"/>
      <c r="F75" s="50"/>
      <c r="G75" s="50"/>
    </row>
    <row r="76" spans="1:7" ht="39.75" customHeight="1" x14ac:dyDescent="0.25">
      <c r="A76" s="35"/>
      <c r="B76" s="51" t="s">
        <v>795</v>
      </c>
      <c r="C76" s="51"/>
      <c r="D76" s="51"/>
      <c r="E76" s="51"/>
      <c r="F76" s="51"/>
      <c r="G76" s="51"/>
    </row>
    <row r="77" spans="1:7" ht="40.5" customHeight="1" x14ac:dyDescent="0.25">
      <c r="A77" s="12"/>
      <c r="B77" s="49" t="s">
        <v>767</v>
      </c>
      <c r="C77" s="49"/>
      <c r="D77" s="49"/>
      <c r="E77" s="49"/>
      <c r="F77" s="49"/>
      <c r="G77" s="49"/>
    </row>
    <row r="78" spans="1:7" ht="36" customHeight="1" x14ac:dyDescent="0.25">
      <c r="A78" s="27" t="s">
        <v>796</v>
      </c>
      <c r="B78" s="19" t="s">
        <v>0</v>
      </c>
      <c r="C78" s="38" t="s">
        <v>802</v>
      </c>
      <c r="D78" s="19" t="s">
        <v>1</v>
      </c>
      <c r="E78" s="19" t="s">
        <v>2</v>
      </c>
      <c r="F78" s="19" t="s">
        <v>3</v>
      </c>
      <c r="G78" s="17" t="s">
        <v>9</v>
      </c>
    </row>
    <row r="79" spans="1:7" ht="96.75" customHeight="1" x14ac:dyDescent="0.25">
      <c r="A79" s="28" t="s">
        <v>801</v>
      </c>
      <c r="B79" s="15" t="s">
        <v>705</v>
      </c>
      <c r="C79" s="25" t="s">
        <v>706</v>
      </c>
      <c r="D79" s="25" t="s">
        <v>707</v>
      </c>
      <c r="E79" s="25" t="s">
        <v>56</v>
      </c>
      <c r="F79" s="25" t="s">
        <v>708</v>
      </c>
      <c r="G79" s="26" t="s">
        <v>251</v>
      </c>
    </row>
    <row r="80" spans="1:7" x14ac:dyDescent="0.25">
      <c r="D80" s="21"/>
      <c r="E80" s="21"/>
      <c r="F80" s="21"/>
      <c r="G80" s="1"/>
    </row>
  </sheetData>
  <mergeCells count="40">
    <mergeCell ref="B75:G75"/>
    <mergeCell ref="B76:G76"/>
    <mergeCell ref="B77:G77"/>
    <mergeCell ref="B70:G70"/>
    <mergeCell ref="B71:G71"/>
    <mergeCell ref="B72:G72"/>
    <mergeCell ref="B66:G66"/>
    <mergeCell ref="B60:G60"/>
    <mergeCell ref="B61:G61"/>
    <mergeCell ref="B64:G64"/>
    <mergeCell ref="B65:G65"/>
    <mergeCell ref="B59:G59"/>
    <mergeCell ref="B52:G52"/>
    <mergeCell ref="B53:G53"/>
    <mergeCell ref="B54:G54"/>
    <mergeCell ref="B51:G51"/>
    <mergeCell ref="B47:G47"/>
    <mergeCell ref="B45:G45"/>
    <mergeCell ref="B46:G46"/>
    <mergeCell ref="B41:G41"/>
    <mergeCell ref="B42:G42"/>
    <mergeCell ref="B43:G43"/>
    <mergeCell ref="B27:G27"/>
    <mergeCell ref="B28:G28"/>
    <mergeCell ref="B29:G29"/>
    <mergeCell ref="B30:G30"/>
    <mergeCell ref="B35:G35"/>
    <mergeCell ref="B16:G16"/>
    <mergeCell ref="B17:G17"/>
    <mergeCell ref="B20:G20"/>
    <mergeCell ref="B24:G24"/>
    <mergeCell ref="B10:G10"/>
    <mergeCell ref="B11:G11"/>
    <mergeCell ref="B12:G12"/>
    <mergeCell ref="B15:G15"/>
    <mergeCell ref="B1:G1"/>
    <mergeCell ref="B2:G2"/>
    <mergeCell ref="B3:G3"/>
    <mergeCell ref="B4:G4"/>
    <mergeCell ref="B7:G7"/>
  </mergeCells>
  <conditionalFormatting sqref="A1:A4 A6:A1048576">
    <cfRule type="containsText" dxfId="94" priority="7" operator="containsText" text="Choose">
      <formula>NOT(ISERROR(SEARCH("Choose",A1)))</formula>
    </cfRule>
    <cfRule type="containsText" dxfId="93" priority="9" operator="containsText" text="Done!">
      <formula>NOT(ISERROR(SEARCH("Done!",A1)))</formula>
    </cfRule>
    <cfRule type="containsText" dxfId="92" priority="10" operator="containsText" text="Stopped">
      <formula>NOT(ISERROR(SEARCH("Stopped",A1)))</formula>
    </cfRule>
    <cfRule type="containsText" dxfId="91" priority="11" operator="containsText" text="Delayed">
      <formula>NOT(ISERROR(SEARCH("Delayed",A1)))</formula>
    </cfRule>
    <cfRule type="containsText" dxfId="90" priority="12" operator="containsText" text="Progressing">
      <formula>NOT(ISERROR(SEARCH("Progressing",A1)))</formula>
    </cfRule>
  </conditionalFormatting>
  <conditionalFormatting sqref="A5">
    <cfRule type="containsText" dxfId="89" priority="1" operator="containsText" text="Choose">
      <formula>NOT(ISERROR(SEARCH("Choose",A5)))</formula>
    </cfRule>
    <cfRule type="containsText" dxfId="88" priority="3" operator="containsText" text="Done!">
      <formula>NOT(ISERROR(SEARCH("Done!",A5)))</formula>
    </cfRule>
    <cfRule type="containsText" dxfId="87" priority="4" operator="containsText" text="Stopped">
      <formula>NOT(ISERROR(SEARCH("Stopped",A5)))</formula>
    </cfRule>
    <cfRule type="containsText" dxfId="86" priority="5" operator="containsText" text="Delayed">
      <formula>NOT(ISERROR(SEARCH("Delayed",A5)))</formula>
    </cfRule>
    <cfRule type="containsText" dxfId="85" priority="6" operator="containsText" text="Progressing">
      <formula>NOT(ISERROR(SEARCH("Progressing",A5)))</formula>
    </cfRule>
  </conditionalFormatting>
  <conditionalFormatting sqref="A5">
    <cfRule type="containsText" dxfId="84" priority="2" operator="containsText" text="Status">
      <formula>NOT(ISERROR(SEARCH("Status",A5)))</formula>
    </cfRule>
  </conditionalFormatting>
  <dataValidations disablePrompts="1" count="1">
    <dataValidation type="list" allowBlank="1" showInputMessage="1" showErrorMessage="1" sqref="A19 A49:A50 A68:A69 A74 A79 A6 A9 A14 A22:A23 A26 A32:A40 A44 A56:A58 A63">
      <formula1>Status</formula1>
    </dataValidation>
  </dataValidations>
  <pageMargins left="0.45" right="0.45" top="0.5" bottom="0.5" header="0.3" footer="0.3"/>
  <pageSetup scale="67" fitToHeight="0" orientation="landscape" horizontalDpi="4294967292" verticalDpi="4294967292" r:id="rId1"/>
  <headerFooter>
    <oddFooter>&amp;C&amp;P</oddFooter>
  </headerFooter>
  <rowBreaks count="6" manualBreakCount="6">
    <brk id="14" max="6" man="1"/>
    <brk id="26" max="6" man="1"/>
    <brk id="40" max="6" man="1"/>
    <brk id="50" max="6" man="1"/>
    <brk id="63" max="6" man="1"/>
    <brk id="7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view="pageLayout" zoomScale="70" zoomScaleNormal="85" zoomScaleSheetLayoutView="70" zoomScalePageLayoutView="70" workbookViewId="0">
      <selection activeCell="H49" sqref="H49"/>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5" customHeight="1" x14ac:dyDescent="0.25">
      <c r="A2" s="32"/>
      <c r="B2" s="40" t="s">
        <v>728</v>
      </c>
      <c r="C2" s="40"/>
      <c r="D2" s="40"/>
      <c r="E2" s="40"/>
      <c r="F2" s="40"/>
      <c r="G2" s="40"/>
    </row>
    <row r="3" spans="1:7" ht="46.5" customHeight="1" x14ac:dyDescent="0.25">
      <c r="A3" s="33"/>
      <c r="B3" s="41" t="s">
        <v>729</v>
      </c>
      <c r="C3" s="41"/>
      <c r="D3" s="41"/>
      <c r="E3" s="41"/>
      <c r="F3" s="41"/>
      <c r="G3" s="41"/>
    </row>
    <row r="4" spans="1:7" ht="38.25" customHeight="1" x14ac:dyDescent="0.25">
      <c r="A4" s="34" t="s">
        <v>725</v>
      </c>
      <c r="B4" s="42" t="s">
        <v>730</v>
      </c>
      <c r="C4" s="42"/>
      <c r="D4" s="42"/>
      <c r="E4" s="42"/>
      <c r="F4" s="42"/>
      <c r="G4" s="42"/>
    </row>
    <row r="5" spans="1:7" ht="29.25" customHeight="1" x14ac:dyDescent="0.25">
      <c r="A5" s="17" t="s">
        <v>796</v>
      </c>
      <c r="B5" s="19" t="s">
        <v>0</v>
      </c>
      <c r="C5" s="38" t="s">
        <v>802</v>
      </c>
      <c r="D5" s="19" t="s">
        <v>1</v>
      </c>
      <c r="E5" s="19" t="s">
        <v>2</v>
      </c>
      <c r="F5" s="19" t="s">
        <v>3</v>
      </c>
      <c r="G5" s="17" t="s">
        <v>9</v>
      </c>
    </row>
    <row r="6" spans="1:7" ht="105.75" customHeight="1" x14ac:dyDescent="0.25">
      <c r="A6" s="36" t="s">
        <v>801</v>
      </c>
      <c r="B6" s="15" t="s">
        <v>10</v>
      </c>
      <c r="C6" s="20" t="s">
        <v>4</v>
      </c>
      <c r="D6" s="20" t="s">
        <v>5</v>
      </c>
      <c r="E6" s="20" t="s">
        <v>6</v>
      </c>
      <c r="F6" s="20" t="s">
        <v>7</v>
      </c>
      <c r="G6" s="5" t="s">
        <v>8</v>
      </c>
    </row>
    <row r="7" spans="1:7" ht="51" customHeight="1" x14ac:dyDescent="0.25">
      <c r="A7" s="32" t="s">
        <v>725</v>
      </c>
      <c r="B7" s="40" t="s">
        <v>728</v>
      </c>
      <c r="C7" s="40"/>
      <c r="D7" s="40"/>
      <c r="E7" s="40"/>
      <c r="F7" s="40"/>
      <c r="G7" s="40"/>
    </row>
    <row r="8" spans="1:7" ht="48.75" customHeight="1" x14ac:dyDescent="0.25">
      <c r="A8" s="33"/>
      <c r="B8" s="41" t="s">
        <v>733</v>
      </c>
      <c r="C8" s="41"/>
      <c r="D8" s="41"/>
      <c r="E8" s="41"/>
      <c r="F8" s="41"/>
      <c r="G8" s="41"/>
    </row>
    <row r="9" spans="1:7" ht="35.25" customHeight="1" x14ac:dyDescent="0.25">
      <c r="A9" s="34"/>
      <c r="B9" s="42" t="s">
        <v>735</v>
      </c>
      <c r="C9" s="42"/>
      <c r="D9" s="42"/>
      <c r="E9" s="42"/>
      <c r="F9" s="42"/>
      <c r="G9" s="42"/>
    </row>
    <row r="10" spans="1:7" ht="29.25" customHeight="1" x14ac:dyDescent="0.25">
      <c r="A10" s="27" t="s">
        <v>796</v>
      </c>
      <c r="B10" s="19" t="s">
        <v>0</v>
      </c>
      <c r="C10" s="38" t="s">
        <v>802</v>
      </c>
      <c r="D10" s="19" t="s">
        <v>1</v>
      </c>
      <c r="E10" s="19" t="s">
        <v>2</v>
      </c>
      <c r="F10" s="19" t="s">
        <v>3</v>
      </c>
      <c r="G10" s="17" t="s">
        <v>9</v>
      </c>
    </row>
    <row r="11" spans="1:7" ht="83.25" customHeight="1" x14ac:dyDescent="0.25">
      <c r="A11" s="28" t="s">
        <v>801</v>
      </c>
      <c r="B11" s="15" t="s">
        <v>89</v>
      </c>
      <c r="C11" s="20" t="s">
        <v>90</v>
      </c>
      <c r="D11" s="20" t="s">
        <v>91</v>
      </c>
      <c r="E11" s="20" t="s">
        <v>6</v>
      </c>
      <c r="F11" s="20" t="s">
        <v>92</v>
      </c>
      <c r="G11" s="5" t="s">
        <v>23</v>
      </c>
    </row>
    <row r="12" spans="1:7" ht="45" customHeight="1" x14ac:dyDescent="0.25">
      <c r="A12" s="32" t="s">
        <v>725</v>
      </c>
      <c r="B12" s="40" t="s">
        <v>746</v>
      </c>
      <c r="C12" s="40"/>
      <c r="D12" s="40"/>
      <c r="E12" s="40"/>
      <c r="F12" s="40"/>
      <c r="G12" s="40"/>
    </row>
    <row r="13" spans="1:7" ht="43.5" customHeight="1" x14ac:dyDescent="0.25">
      <c r="A13" s="33"/>
      <c r="B13" s="41" t="s">
        <v>729</v>
      </c>
      <c r="C13" s="41"/>
      <c r="D13" s="41"/>
      <c r="E13" s="41"/>
      <c r="F13" s="41"/>
      <c r="G13" s="41"/>
    </row>
    <row r="14" spans="1:7" ht="38.25" customHeight="1" x14ac:dyDescent="0.25">
      <c r="A14" s="34"/>
      <c r="B14" s="42" t="s">
        <v>747</v>
      </c>
      <c r="C14" s="42"/>
      <c r="D14" s="42"/>
      <c r="E14" s="42"/>
      <c r="F14" s="42"/>
      <c r="G14" s="42"/>
    </row>
    <row r="15" spans="1:7" ht="29.25" customHeight="1" x14ac:dyDescent="0.25">
      <c r="A15" s="27" t="s">
        <v>796</v>
      </c>
      <c r="B15" s="19" t="s">
        <v>0</v>
      </c>
      <c r="C15" s="38" t="s">
        <v>802</v>
      </c>
      <c r="D15" s="19" t="s">
        <v>1</v>
      </c>
      <c r="E15" s="19" t="s">
        <v>2</v>
      </c>
      <c r="F15" s="19" t="s">
        <v>3</v>
      </c>
      <c r="G15" s="17" t="s">
        <v>9</v>
      </c>
    </row>
    <row r="16" spans="1:7" ht="93.75" customHeight="1" x14ac:dyDescent="0.25">
      <c r="A16" s="28" t="s">
        <v>801</v>
      </c>
      <c r="B16" s="15" t="s">
        <v>182</v>
      </c>
      <c r="C16" s="20" t="s">
        <v>183</v>
      </c>
      <c r="D16" s="20" t="s">
        <v>184</v>
      </c>
      <c r="E16" s="20" t="s">
        <v>6</v>
      </c>
      <c r="F16" s="20" t="s">
        <v>185</v>
      </c>
      <c r="G16" s="5" t="s">
        <v>15</v>
      </c>
    </row>
    <row r="17" spans="1:7" ht="41.25" customHeight="1" x14ac:dyDescent="0.25">
      <c r="A17" s="32"/>
      <c r="B17" s="40" t="s">
        <v>751</v>
      </c>
      <c r="C17" s="40"/>
      <c r="D17" s="40"/>
      <c r="E17" s="40"/>
      <c r="F17" s="40"/>
      <c r="G17" s="40"/>
    </row>
    <row r="18" spans="1:7" ht="42.75" customHeight="1" x14ac:dyDescent="0.25">
      <c r="A18" s="33"/>
      <c r="B18" s="41" t="s">
        <v>729</v>
      </c>
      <c r="C18" s="41"/>
      <c r="D18" s="41"/>
      <c r="E18" s="41"/>
      <c r="F18" s="41"/>
      <c r="G18" s="41"/>
    </row>
    <row r="19" spans="1:7" ht="33.75" customHeight="1" x14ac:dyDescent="0.25">
      <c r="A19" s="34" t="s">
        <v>725</v>
      </c>
      <c r="B19" s="42" t="s">
        <v>752</v>
      </c>
      <c r="C19" s="42"/>
      <c r="D19" s="42"/>
      <c r="E19" s="42"/>
      <c r="F19" s="42"/>
      <c r="G19" s="42"/>
    </row>
    <row r="20" spans="1:7" ht="29.25" customHeight="1" x14ac:dyDescent="0.25">
      <c r="A20" s="27" t="s">
        <v>796</v>
      </c>
      <c r="B20" s="19" t="s">
        <v>0</v>
      </c>
      <c r="C20" s="38" t="s">
        <v>802</v>
      </c>
      <c r="D20" s="19" t="s">
        <v>1</v>
      </c>
      <c r="E20" s="19" t="s">
        <v>2</v>
      </c>
      <c r="F20" s="19" t="s">
        <v>3</v>
      </c>
      <c r="G20" s="17" t="s">
        <v>9</v>
      </c>
    </row>
    <row r="21" spans="1:7" ht="83.25" customHeight="1" x14ac:dyDescent="0.25">
      <c r="A21" s="28" t="s">
        <v>801</v>
      </c>
      <c r="B21" s="15" t="s">
        <v>210</v>
      </c>
      <c r="C21" s="20" t="s">
        <v>211</v>
      </c>
      <c r="D21" s="20" t="s">
        <v>212</v>
      </c>
      <c r="E21" s="20" t="s">
        <v>6</v>
      </c>
      <c r="F21" s="20" t="s">
        <v>213</v>
      </c>
      <c r="G21" s="5" t="s">
        <v>101</v>
      </c>
    </row>
    <row r="22" spans="1:7" ht="81" customHeight="1" x14ac:dyDescent="0.25">
      <c r="A22" s="28" t="s">
        <v>801</v>
      </c>
      <c r="B22" s="15" t="s">
        <v>214</v>
      </c>
      <c r="C22" s="20" t="s">
        <v>215</v>
      </c>
      <c r="D22" s="20" t="s">
        <v>216</v>
      </c>
      <c r="E22" s="20" t="s">
        <v>6</v>
      </c>
      <c r="F22" s="20" t="s">
        <v>213</v>
      </c>
      <c r="G22" s="5" t="s">
        <v>8</v>
      </c>
    </row>
    <row r="23" spans="1:7" ht="50.25" customHeight="1" x14ac:dyDescent="0.25">
      <c r="A23" s="6"/>
      <c r="B23" s="58" t="s">
        <v>247</v>
      </c>
      <c r="C23" s="58"/>
      <c r="D23" s="58"/>
      <c r="E23" s="58"/>
      <c r="F23" s="58"/>
      <c r="G23" s="58"/>
    </row>
    <row r="24" spans="1:7" ht="48" customHeight="1" x14ac:dyDescent="0.25">
      <c r="A24" s="7"/>
      <c r="B24" s="43" t="s">
        <v>769</v>
      </c>
      <c r="C24" s="43"/>
      <c r="D24" s="43"/>
      <c r="E24" s="43"/>
      <c r="F24" s="43"/>
      <c r="G24" s="43"/>
    </row>
    <row r="25" spans="1:7" ht="63" customHeight="1" x14ac:dyDescent="0.25">
      <c r="A25" s="9" t="s">
        <v>725</v>
      </c>
      <c r="B25" s="44" t="s">
        <v>770</v>
      </c>
      <c r="C25" s="44"/>
      <c r="D25" s="44"/>
      <c r="E25" s="44"/>
      <c r="F25" s="44"/>
      <c r="G25" s="44"/>
    </row>
    <row r="26" spans="1:7" ht="38.25" customHeight="1" x14ac:dyDescent="0.25">
      <c r="A26" s="10"/>
      <c r="B26" s="47" t="s">
        <v>771</v>
      </c>
      <c r="C26" s="47"/>
      <c r="D26" s="47"/>
      <c r="E26" s="47"/>
      <c r="F26" s="47"/>
      <c r="G26" s="47"/>
    </row>
    <row r="27" spans="1:7" ht="29.25" customHeight="1" x14ac:dyDescent="0.25">
      <c r="A27" s="27" t="s">
        <v>796</v>
      </c>
      <c r="B27" s="19" t="s">
        <v>0</v>
      </c>
      <c r="C27" s="38" t="s">
        <v>802</v>
      </c>
      <c r="D27" s="19" t="s">
        <v>1</v>
      </c>
      <c r="E27" s="19" t="s">
        <v>2</v>
      </c>
      <c r="F27" s="19" t="s">
        <v>3</v>
      </c>
      <c r="G27" s="17" t="s">
        <v>9</v>
      </c>
    </row>
    <row r="28" spans="1:7" ht="85.5" customHeight="1" x14ac:dyDescent="0.25">
      <c r="A28" s="28" t="s">
        <v>801</v>
      </c>
      <c r="B28" s="15" t="s">
        <v>401</v>
      </c>
      <c r="C28" s="25" t="s">
        <v>402</v>
      </c>
      <c r="D28" s="25" t="s">
        <v>405</v>
      </c>
      <c r="E28" s="25" t="s">
        <v>403</v>
      </c>
      <c r="F28" s="25" t="s">
        <v>404</v>
      </c>
      <c r="G28" s="26" t="s">
        <v>389</v>
      </c>
    </row>
    <row r="29" spans="1:7" ht="41.25" customHeight="1" x14ac:dyDescent="0.25">
      <c r="A29" s="7"/>
      <c r="B29" s="43" t="s">
        <v>769</v>
      </c>
      <c r="C29" s="43"/>
      <c r="D29" s="43"/>
      <c r="E29" s="43"/>
      <c r="F29" s="43"/>
      <c r="G29" s="43"/>
    </row>
    <row r="30" spans="1:7" ht="44.25" customHeight="1" x14ac:dyDescent="0.25">
      <c r="A30" s="9"/>
      <c r="B30" s="44" t="s">
        <v>775</v>
      </c>
      <c r="C30" s="44"/>
      <c r="D30" s="44"/>
      <c r="E30" s="44"/>
      <c r="F30" s="44"/>
      <c r="G30" s="44"/>
    </row>
    <row r="31" spans="1:7" ht="36" customHeight="1" x14ac:dyDescent="0.25">
      <c r="A31" s="10" t="s">
        <v>725</v>
      </c>
      <c r="B31" s="47" t="s">
        <v>730</v>
      </c>
      <c r="C31" s="47"/>
      <c r="D31" s="47"/>
      <c r="E31" s="47"/>
      <c r="F31" s="47"/>
      <c r="G31" s="47"/>
    </row>
    <row r="32" spans="1:7" ht="29.25" customHeight="1" x14ac:dyDescent="0.25">
      <c r="A32" s="27" t="s">
        <v>796</v>
      </c>
      <c r="B32" s="19" t="s">
        <v>0</v>
      </c>
      <c r="C32" s="38" t="s">
        <v>802</v>
      </c>
      <c r="D32" s="19" t="s">
        <v>1</v>
      </c>
      <c r="E32" s="19" t="s">
        <v>2</v>
      </c>
      <c r="F32" s="19" t="s">
        <v>3</v>
      </c>
      <c r="G32" s="17" t="s">
        <v>9</v>
      </c>
    </row>
    <row r="33" spans="1:7" ht="84" customHeight="1" x14ac:dyDescent="0.25">
      <c r="A33" s="28" t="s">
        <v>801</v>
      </c>
      <c r="B33" s="15" t="s">
        <v>430</v>
      </c>
      <c r="C33" s="25" t="s">
        <v>431</v>
      </c>
      <c r="D33" s="25" t="s">
        <v>432</v>
      </c>
      <c r="E33" s="25" t="s">
        <v>403</v>
      </c>
      <c r="F33" s="25" t="s">
        <v>433</v>
      </c>
      <c r="G33" s="26" t="s">
        <v>273</v>
      </c>
    </row>
    <row r="34" spans="1:7" ht="36.75" customHeight="1" x14ac:dyDescent="0.25">
      <c r="B34" s="58" t="s">
        <v>489</v>
      </c>
      <c r="C34" s="58"/>
      <c r="D34" s="58"/>
      <c r="E34" s="58"/>
      <c r="F34" s="58"/>
      <c r="G34" s="58"/>
    </row>
    <row r="35" spans="1:7" ht="41.25" customHeight="1" x14ac:dyDescent="0.25">
      <c r="A35" s="11"/>
      <c r="B35" s="50" t="s">
        <v>755</v>
      </c>
      <c r="C35" s="50"/>
      <c r="D35" s="50"/>
      <c r="E35" s="50"/>
      <c r="F35" s="50"/>
      <c r="G35" s="50"/>
    </row>
    <row r="36" spans="1:7" ht="37.5" customHeight="1" x14ac:dyDescent="0.25">
      <c r="A36" s="13"/>
      <c r="B36" s="53" t="s">
        <v>756</v>
      </c>
      <c r="C36" s="53"/>
      <c r="D36" s="53"/>
      <c r="E36" s="53"/>
      <c r="F36" s="53"/>
      <c r="G36" s="53"/>
    </row>
    <row r="37" spans="1:7" ht="39" customHeight="1" x14ac:dyDescent="0.25">
      <c r="A37" s="12"/>
      <c r="B37" s="49" t="s">
        <v>758</v>
      </c>
      <c r="C37" s="49"/>
      <c r="D37" s="49"/>
      <c r="E37" s="49"/>
      <c r="F37" s="49"/>
      <c r="G37" s="49"/>
    </row>
    <row r="38" spans="1:7" ht="36" customHeight="1" x14ac:dyDescent="0.25">
      <c r="A38" s="27" t="s">
        <v>796</v>
      </c>
      <c r="B38" s="19" t="s">
        <v>0</v>
      </c>
      <c r="C38" s="38" t="s">
        <v>802</v>
      </c>
      <c r="D38" s="19" t="s">
        <v>1</v>
      </c>
      <c r="E38" s="19" t="s">
        <v>2</v>
      </c>
      <c r="F38" s="19" t="s">
        <v>3</v>
      </c>
      <c r="G38" s="17" t="s">
        <v>9</v>
      </c>
    </row>
    <row r="39" spans="1:7" ht="74.25" customHeight="1" x14ac:dyDescent="0.25">
      <c r="A39" s="28" t="s">
        <v>801</v>
      </c>
      <c r="B39" s="15" t="s">
        <v>507</v>
      </c>
      <c r="C39" s="25" t="s">
        <v>508</v>
      </c>
      <c r="D39" s="25" t="s">
        <v>513</v>
      </c>
      <c r="E39" s="25" t="s">
        <v>403</v>
      </c>
      <c r="F39" s="25" t="s">
        <v>509</v>
      </c>
      <c r="G39" s="26" t="s">
        <v>389</v>
      </c>
    </row>
    <row r="40" spans="1:7" ht="61.5" customHeight="1" x14ac:dyDescent="0.25">
      <c r="A40" s="28" t="s">
        <v>801</v>
      </c>
      <c r="B40" s="15" t="s">
        <v>510</v>
      </c>
      <c r="C40" s="25" t="s">
        <v>511</v>
      </c>
      <c r="D40" s="25" t="s">
        <v>512</v>
      </c>
      <c r="E40" s="25" t="s">
        <v>403</v>
      </c>
      <c r="F40" s="25" t="s">
        <v>272</v>
      </c>
      <c r="G40" s="26" t="s">
        <v>344</v>
      </c>
    </row>
    <row r="41" spans="1:7" ht="39" customHeight="1" x14ac:dyDescent="0.25">
      <c r="A41" s="12"/>
      <c r="B41" s="49" t="s">
        <v>773</v>
      </c>
      <c r="C41" s="49"/>
      <c r="D41" s="49"/>
      <c r="E41" s="49"/>
      <c r="F41" s="49"/>
      <c r="G41" s="49"/>
    </row>
    <row r="42" spans="1:7" ht="36" customHeight="1" x14ac:dyDescent="0.25">
      <c r="A42" s="27" t="s">
        <v>796</v>
      </c>
      <c r="B42" s="19" t="s">
        <v>0</v>
      </c>
      <c r="C42" s="38" t="s">
        <v>802</v>
      </c>
      <c r="D42" s="19" t="s">
        <v>1</v>
      </c>
      <c r="E42" s="19" t="s">
        <v>2</v>
      </c>
      <c r="F42" s="19" t="s">
        <v>3</v>
      </c>
      <c r="G42" s="17" t="s">
        <v>9</v>
      </c>
    </row>
    <row r="43" spans="1:7" ht="93.75" customHeight="1" x14ac:dyDescent="0.25">
      <c r="A43" s="28" t="s">
        <v>801</v>
      </c>
      <c r="B43" s="15" t="s">
        <v>525</v>
      </c>
      <c r="C43" s="25" t="s">
        <v>526</v>
      </c>
      <c r="D43" s="25" t="s">
        <v>392</v>
      </c>
      <c r="E43" s="25" t="s">
        <v>403</v>
      </c>
      <c r="F43" s="25" t="s">
        <v>527</v>
      </c>
      <c r="G43" s="26" t="s">
        <v>268</v>
      </c>
    </row>
    <row r="44" spans="1:7" ht="45.75" customHeight="1" x14ac:dyDescent="0.25">
      <c r="A44" s="11"/>
      <c r="B44" s="50" t="s">
        <v>764</v>
      </c>
      <c r="C44" s="50"/>
      <c r="D44" s="50"/>
      <c r="E44" s="50"/>
      <c r="F44" s="50"/>
      <c r="G44" s="50"/>
    </row>
    <row r="45" spans="1:7" ht="42" customHeight="1" x14ac:dyDescent="0.25">
      <c r="A45" s="13"/>
      <c r="B45" s="53" t="s">
        <v>765</v>
      </c>
      <c r="C45" s="53"/>
      <c r="D45" s="53"/>
      <c r="E45" s="53"/>
      <c r="F45" s="53"/>
      <c r="G45" s="53"/>
    </row>
    <row r="46" spans="1:7" ht="39" customHeight="1" x14ac:dyDescent="0.25">
      <c r="A46" s="12"/>
      <c r="B46" s="49" t="s">
        <v>767</v>
      </c>
      <c r="C46" s="49"/>
      <c r="D46" s="49"/>
      <c r="E46" s="49"/>
      <c r="F46" s="49"/>
      <c r="G46" s="49"/>
    </row>
    <row r="47" spans="1:7" ht="36" customHeight="1" x14ac:dyDescent="0.25">
      <c r="A47" s="27" t="s">
        <v>796</v>
      </c>
      <c r="B47" s="19" t="s">
        <v>0</v>
      </c>
      <c r="C47" s="38" t="s">
        <v>802</v>
      </c>
      <c r="D47" s="19" t="s">
        <v>1</v>
      </c>
      <c r="E47" s="19" t="s">
        <v>2</v>
      </c>
      <c r="F47" s="19" t="s">
        <v>3</v>
      </c>
      <c r="G47" s="17" t="s">
        <v>9</v>
      </c>
    </row>
    <row r="48" spans="1:7" ht="93" customHeight="1" x14ac:dyDescent="0.25">
      <c r="A48" s="28" t="s">
        <v>801</v>
      </c>
      <c r="B48" s="15" t="s">
        <v>331</v>
      </c>
      <c r="C48" s="25" t="s">
        <v>567</v>
      </c>
      <c r="D48" s="25" t="s">
        <v>568</v>
      </c>
      <c r="E48" s="25" t="s">
        <v>56</v>
      </c>
      <c r="F48" s="25" t="s">
        <v>569</v>
      </c>
      <c r="G48" s="26" t="s">
        <v>251</v>
      </c>
    </row>
    <row r="49" spans="1:7" ht="39.75" customHeight="1" x14ac:dyDescent="0.25">
      <c r="A49" s="11"/>
      <c r="B49" s="50" t="s">
        <v>764</v>
      </c>
      <c r="C49" s="50"/>
      <c r="D49" s="50"/>
      <c r="E49" s="50"/>
      <c r="F49" s="50"/>
      <c r="G49" s="50"/>
    </row>
    <row r="50" spans="1:7" ht="41.25" customHeight="1" x14ac:dyDescent="0.25">
      <c r="A50" s="13"/>
      <c r="B50" s="51" t="s">
        <v>784</v>
      </c>
      <c r="C50" s="51"/>
      <c r="D50" s="51"/>
      <c r="E50" s="51"/>
      <c r="F50" s="51"/>
      <c r="G50" s="51"/>
    </row>
    <row r="51" spans="1:7" ht="30.75" customHeight="1" x14ac:dyDescent="0.25">
      <c r="A51" s="12"/>
      <c r="B51" s="49" t="s">
        <v>772</v>
      </c>
      <c r="C51" s="49"/>
      <c r="D51" s="49"/>
      <c r="E51" s="49"/>
      <c r="F51" s="49"/>
      <c r="G51" s="49"/>
    </row>
    <row r="52" spans="1:7" ht="36" customHeight="1" x14ac:dyDescent="0.25">
      <c r="A52" s="27" t="s">
        <v>796</v>
      </c>
      <c r="B52" s="19" t="s">
        <v>0</v>
      </c>
      <c r="C52" s="38" t="s">
        <v>802</v>
      </c>
      <c r="D52" s="19" t="s">
        <v>1</v>
      </c>
      <c r="E52" s="19" t="s">
        <v>2</v>
      </c>
      <c r="F52" s="19" t="s">
        <v>3</v>
      </c>
      <c r="G52" s="17" t="s">
        <v>9</v>
      </c>
    </row>
    <row r="53" spans="1:7" ht="80.25" customHeight="1" x14ac:dyDescent="0.25">
      <c r="A53" s="28" t="s">
        <v>801</v>
      </c>
      <c r="B53" s="15" t="s">
        <v>374</v>
      </c>
      <c r="C53" s="25" t="s">
        <v>589</v>
      </c>
      <c r="D53" s="25" t="s">
        <v>590</v>
      </c>
      <c r="E53" s="25" t="s">
        <v>403</v>
      </c>
      <c r="F53" s="25" t="s">
        <v>591</v>
      </c>
      <c r="G53" s="26" t="s">
        <v>273</v>
      </c>
    </row>
    <row r="54" spans="1:7" ht="41.25" customHeight="1" x14ac:dyDescent="0.25">
      <c r="A54" s="11"/>
      <c r="B54" s="50" t="s">
        <v>786</v>
      </c>
      <c r="C54" s="50"/>
      <c r="D54" s="50"/>
      <c r="E54" s="50"/>
      <c r="F54" s="50"/>
      <c r="G54" s="50"/>
    </row>
    <row r="55" spans="1:7" ht="41.25" customHeight="1" x14ac:dyDescent="0.25">
      <c r="A55" s="13"/>
      <c r="B55" s="53" t="s">
        <v>787</v>
      </c>
      <c r="C55" s="53"/>
      <c r="D55" s="53"/>
      <c r="E55" s="53"/>
      <c r="F55" s="53"/>
      <c r="G55" s="53"/>
    </row>
    <row r="56" spans="1:7" ht="36" customHeight="1" x14ac:dyDescent="0.25">
      <c r="A56" s="12"/>
      <c r="B56" s="49" t="s">
        <v>771</v>
      </c>
      <c r="C56" s="49"/>
      <c r="D56" s="49"/>
      <c r="E56" s="49"/>
      <c r="F56" s="49"/>
      <c r="G56" s="49"/>
    </row>
    <row r="57" spans="1:7" ht="36" customHeight="1" x14ac:dyDescent="0.25">
      <c r="A57" s="27" t="s">
        <v>796</v>
      </c>
      <c r="B57" s="19" t="s">
        <v>0</v>
      </c>
      <c r="C57" s="38" t="s">
        <v>802</v>
      </c>
      <c r="D57" s="19" t="s">
        <v>1</v>
      </c>
      <c r="E57" s="19" t="s">
        <v>2</v>
      </c>
      <c r="F57" s="19" t="s">
        <v>3</v>
      </c>
      <c r="G57" s="17" t="s">
        <v>9</v>
      </c>
    </row>
    <row r="58" spans="1:7" ht="115.5" customHeight="1" x14ac:dyDescent="0.25">
      <c r="A58" s="28" t="s">
        <v>801</v>
      </c>
      <c r="B58" s="15" t="s">
        <v>390</v>
      </c>
      <c r="C58" s="25" t="s">
        <v>620</v>
      </c>
      <c r="D58" s="25" t="s">
        <v>621</v>
      </c>
      <c r="E58" s="25" t="s">
        <v>403</v>
      </c>
      <c r="F58" s="25" t="s">
        <v>622</v>
      </c>
      <c r="G58" s="26" t="s">
        <v>268</v>
      </c>
    </row>
    <row r="59" spans="1:7" ht="105.75" customHeight="1" x14ac:dyDescent="0.25">
      <c r="A59" s="28" t="s">
        <v>801</v>
      </c>
      <c r="B59" s="15" t="s">
        <v>393</v>
      </c>
      <c r="C59" s="25" t="s">
        <v>623</v>
      </c>
      <c r="D59" s="25" t="s">
        <v>624</v>
      </c>
      <c r="E59" s="25" t="s">
        <v>403</v>
      </c>
      <c r="F59" s="25" t="s">
        <v>622</v>
      </c>
      <c r="G59" s="26" t="s">
        <v>344</v>
      </c>
    </row>
    <row r="60" spans="1:7" ht="36" customHeight="1" x14ac:dyDescent="0.25">
      <c r="A60" s="12"/>
      <c r="B60" s="49" t="s">
        <v>759</v>
      </c>
      <c r="C60" s="49"/>
      <c r="D60" s="49"/>
      <c r="E60" s="49"/>
      <c r="F60" s="49"/>
      <c r="G60" s="49"/>
    </row>
    <row r="61" spans="1:7" ht="36" customHeight="1" x14ac:dyDescent="0.25">
      <c r="A61" s="27" t="s">
        <v>796</v>
      </c>
      <c r="B61" s="19" t="s">
        <v>0</v>
      </c>
      <c r="C61" s="38" t="s">
        <v>802</v>
      </c>
      <c r="D61" s="19" t="s">
        <v>1</v>
      </c>
      <c r="E61" s="19" t="s">
        <v>2</v>
      </c>
      <c r="F61" s="19" t="s">
        <v>3</v>
      </c>
      <c r="G61" s="17" t="s">
        <v>9</v>
      </c>
    </row>
    <row r="62" spans="1:7" ht="110.25" customHeight="1" x14ac:dyDescent="0.25">
      <c r="A62" s="28" t="s">
        <v>801</v>
      </c>
      <c r="B62" s="15" t="s">
        <v>412</v>
      </c>
      <c r="C62" s="25" t="s">
        <v>628</v>
      </c>
      <c r="D62" s="25" t="s">
        <v>629</v>
      </c>
      <c r="E62" s="25" t="s">
        <v>403</v>
      </c>
      <c r="F62" s="25" t="s">
        <v>630</v>
      </c>
      <c r="G62" s="26" t="s">
        <v>296</v>
      </c>
    </row>
    <row r="63" spans="1:7" ht="105.75" customHeight="1" x14ac:dyDescent="0.25">
      <c r="A63" s="28" t="s">
        <v>801</v>
      </c>
      <c r="B63" s="15" t="s">
        <v>631</v>
      </c>
      <c r="C63" s="25" t="s">
        <v>632</v>
      </c>
      <c r="D63" s="25" t="s">
        <v>633</v>
      </c>
      <c r="E63" s="25" t="s">
        <v>403</v>
      </c>
      <c r="F63" s="25" t="s">
        <v>630</v>
      </c>
      <c r="G63" s="26" t="s">
        <v>344</v>
      </c>
    </row>
    <row r="64" spans="1:7" ht="49.5" customHeight="1" x14ac:dyDescent="0.25">
      <c r="A64" s="11"/>
      <c r="B64" s="50" t="s">
        <v>786</v>
      </c>
      <c r="C64" s="50"/>
      <c r="D64" s="50"/>
      <c r="E64" s="50"/>
      <c r="F64" s="50"/>
      <c r="G64" s="50"/>
    </row>
    <row r="65" spans="1:7" ht="63.75" customHeight="1" x14ac:dyDescent="0.25">
      <c r="A65" s="13"/>
      <c r="B65" s="51" t="s">
        <v>789</v>
      </c>
      <c r="C65" s="51"/>
      <c r="D65" s="51"/>
      <c r="E65" s="51"/>
      <c r="F65" s="51"/>
      <c r="G65" s="51"/>
    </row>
    <row r="66" spans="1:7" ht="36" customHeight="1" x14ac:dyDescent="0.25">
      <c r="A66" s="12"/>
      <c r="B66" s="49" t="s">
        <v>730</v>
      </c>
      <c r="C66" s="49"/>
      <c r="D66" s="49"/>
      <c r="E66" s="49"/>
      <c r="F66" s="49"/>
      <c r="G66" s="49"/>
    </row>
    <row r="67" spans="1:7" ht="36" customHeight="1" x14ac:dyDescent="0.25">
      <c r="A67" s="27" t="s">
        <v>796</v>
      </c>
      <c r="B67" s="19" t="s">
        <v>0</v>
      </c>
      <c r="C67" s="38" t="s">
        <v>802</v>
      </c>
      <c r="D67" s="19" t="s">
        <v>1</v>
      </c>
      <c r="E67" s="19" t="s">
        <v>2</v>
      </c>
      <c r="F67" s="19" t="s">
        <v>3</v>
      </c>
      <c r="G67" s="17" t="s">
        <v>9</v>
      </c>
    </row>
    <row r="68" spans="1:7" ht="138.75" customHeight="1" x14ac:dyDescent="0.25">
      <c r="A68" s="28" t="s">
        <v>801</v>
      </c>
      <c r="B68" s="15" t="s">
        <v>640</v>
      </c>
      <c r="C68" s="25" t="s">
        <v>641</v>
      </c>
      <c r="D68" s="25" t="s">
        <v>642</v>
      </c>
      <c r="E68" s="25" t="s">
        <v>403</v>
      </c>
      <c r="F68" s="25" t="s">
        <v>643</v>
      </c>
      <c r="G68" s="26" t="s">
        <v>251</v>
      </c>
    </row>
    <row r="69" spans="1:7" ht="34.5" customHeight="1" x14ac:dyDescent="0.25">
      <c r="A69" s="12"/>
      <c r="B69" s="49" t="s">
        <v>773</v>
      </c>
      <c r="C69" s="49"/>
      <c r="D69" s="49"/>
      <c r="E69" s="49"/>
      <c r="F69" s="49"/>
      <c r="G69" s="49"/>
    </row>
    <row r="70" spans="1:7" ht="36" customHeight="1" x14ac:dyDescent="0.25">
      <c r="A70" s="27" t="s">
        <v>796</v>
      </c>
      <c r="B70" s="19" t="s">
        <v>0</v>
      </c>
      <c r="C70" s="38" t="s">
        <v>802</v>
      </c>
      <c r="D70" s="19" t="s">
        <v>1</v>
      </c>
      <c r="E70" s="19" t="s">
        <v>2</v>
      </c>
      <c r="F70" s="19" t="s">
        <v>3</v>
      </c>
      <c r="G70" s="17" t="s">
        <v>9</v>
      </c>
    </row>
    <row r="71" spans="1:7" ht="80.25" customHeight="1" x14ac:dyDescent="0.25">
      <c r="A71" s="28" t="s">
        <v>801</v>
      </c>
      <c r="B71" s="15" t="s">
        <v>448</v>
      </c>
      <c r="C71" s="25" t="s">
        <v>653</v>
      </c>
      <c r="D71" s="25" t="s">
        <v>654</v>
      </c>
      <c r="E71" s="25" t="s">
        <v>403</v>
      </c>
      <c r="F71" s="25" t="s">
        <v>655</v>
      </c>
      <c r="G71" s="26" t="s">
        <v>296</v>
      </c>
    </row>
    <row r="72" spans="1:7" ht="43.5" customHeight="1" x14ac:dyDescent="0.25">
      <c r="A72" s="11"/>
      <c r="B72" s="50" t="s">
        <v>786</v>
      </c>
      <c r="C72" s="50"/>
      <c r="D72" s="50"/>
      <c r="E72" s="50"/>
      <c r="F72" s="50"/>
      <c r="G72" s="50"/>
    </row>
    <row r="73" spans="1:7" ht="48" customHeight="1" x14ac:dyDescent="0.25">
      <c r="A73" s="13"/>
      <c r="B73" s="51" t="s">
        <v>790</v>
      </c>
      <c r="C73" s="51"/>
      <c r="D73" s="51"/>
      <c r="E73" s="51"/>
      <c r="F73" s="51"/>
      <c r="G73" s="51"/>
    </row>
    <row r="74" spans="1:7" ht="36.75" customHeight="1" x14ac:dyDescent="0.25">
      <c r="A74" s="12"/>
      <c r="B74" s="49" t="s">
        <v>791</v>
      </c>
      <c r="C74" s="49"/>
      <c r="D74" s="49"/>
      <c r="E74" s="49"/>
      <c r="F74" s="49"/>
      <c r="G74" s="49"/>
    </row>
    <row r="75" spans="1:7" ht="36" customHeight="1" x14ac:dyDescent="0.25">
      <c r="A75" s="27" t="s">
        <v>796</v>
      </c>
      <c r="B75" s="19" t="s">
        <v>0</v>
      </c>
      <c r="C75" s="38" t="s">
        <v>802</v>
      </c>
      <c r="D75" s="19" t="s">
        <v>1</v>
      </c>
      <c r="E75" s="19" t="s">
        <v>2</v>
      </c>
      <c r="F75" s="19" t="s">
        <v>3</v>
      </c>
      <c r="G75" s="17" t="s">
        <v>9</v>
      </c>
    </row>
    <row r="76" spans="1:7" ht="91.5" customHeight="1" x14ac:dyDescent="0.25">
      <c r="A76" s="28" t="s">
        <v>801</v>
      </c>
      <c r="B76" s="15" t="s">
        <v>666</v>
      </c>
      <c r="C76" s="25" t="s">
        <v>667</v>
      </c>
      <c r="D76" s="25" t="s">
        <v>668</v>
      </c>
      <c r="E76" s="25" t="s">
        <v>403</v>
      </c>
      <c r="F76" s="25" t="s">
        <v>669</v>
      </c>
      <c r="G76" s="26" t="s">
        <v>389</v>
      </c>
    </row>
    <row r="77" spans="1:7" ht="36" customHeight="1" x14ac:dyDescent="0.25">
      <c r="A77" s="12"/>
      <c r="B77" s="49" t="s">
        <v>759</v>
      </c>
      <c r="C77" s="49"/>
      <c r="D77" s="49"/>
      <c r="E77" s="49"/>
      <c r="F77" s="49"/>
      <c r="G77" s="49"/>
    </row>
    <row r="78" spans="1:7" ht="36" customHeight="1" x14ac:dyDescent="0.25">
      <c r="A78" s="27" t="s">
        <v>796</v>
      </c>
      <c r="B78" s="19" t="s">
        <v>0</v>
      </c>
      <c r="C78" s="38" t="s">
        <v>802</v>
      </c>
      <c r="D78" s="19" t="s">
        <v>1</v>
      </c>
      <c r="E78" s="19" t="s">
        <v>2</v>
      </c>
      <c r="F78" s="19" t="s">
        <v>3</v>
      </c>
      <c r="G78" s="17" t="s">
        <v>9</v>
      </c>
    </row>
    <row r="79" spans="1:7" ht="96" customHeight="1" x14ac:dyDescent="0.25">
      <c r="A79" s="28" t="s">
        <v>801</v>
      </c>
      <c r="B79" s="15" t="s">
        <v>676</v>
      </c>
      <c r="C79" s="25" t="s">
        <v>677</v>
      </c>
      <c r="D79" s="25" t="s">
        <v>678</v>
      </c>
      <c r="E79" s="25" t="s">
        <v>403</v>
      </c>
      <c r="F79" s="25" t="s">
        <v>679</v>
      </c>
      <c r="G79" s="26" t="s">
        <v>273</v>
      </c>
    </row>
    <row r="80" spans="1:7" ht="93.75" customHeight="1" x14ac:dyDescent="0.25">
      <c r="A80" s="28" t="s">
        <v>801</v>
      </c>
      <c r="B80" s="15" t="s">
        <v>680</v>
      </c>
      <c r="C80" s="25" t="s">
        <v>681</v>
      </c>
      <c r="D80" s="25" t="s">
        <v>682</v>
      </c>
      <c r="E80" s="25" t="s">
        <v>70</v>
      </c>
      <c r="F80" s="25" t="s">
        <v>683</v>
      </c>
      <c r="G80" s="26" t="s">
        <v>251</v>
      </c>
    </row>
    <row r="81" spans="1:7" ht="44.25" customHeight="1" x14ac:dyDescent="0.25">
      <c r="A81" s="11"/>
      <c r="B81" s="54" t="s">
        <v>777</v>
      </c>
      <c r="C81" s="54"/>
      <c r="D81" s="54"/>
      <c r="E81" s="54"/>
      <c r="F81" s="54"/>
      <c r="G81" s="54"/>
    </row>
    <row r="82" spans="1:7" ht="45.75" customHeight="1" x14ac:dyDescent="0.25">
      <c r="A82" s="35"/>
      <c r="B82" s="55" t="s">
        <v>765</v>
      </c>
      <c r="C82" s="55"/>
      <c r="D82" s="55"/>
      <c r="E82" s="55"/>
      <c r="F82" s="55"/>
      <c r="G82" s="55"/>
    </row>
    <row r="83" spans="1:7" ht="36" customHeight="1" x14ac:dyDescent="0.25">
      <c r="A83" s="12"/>
      <c r="B83" s="49" t="s">
        <v>762</v>
      </c>
      <c r="C83" s="49"/>
      <c r="D83" s="49"/>
      <c r="E83" s="49"/>
      <c r="F83" s="49"/>
      <c r="G83" s="49"/>
    </row>
    <row r="84" spans="1:7" ht="36" customHeight="1" x14ac:dyDescent="0.25">
      <c r="A84" s="27" t="s">
        <v>796</v>
      </c>
      <c r="B84" s="19" t="s">
        <v>0</v>
      </c>
      <c r="C84" s="38" t="s">
        <v>802</v>
      </c>
      <c r="D84" s="19" t="s">
        <v>1</v>
      </c>
      <c r="E84" s="19" t="s">
        <v>2</v>
      </c>
      <c r="F84" s="19" t="s">
        <v>3</v>
      </c>
      <c r="G84" s="17" t="s">
        <v>9</v>
      </c>
    </row>
    <row r="85" spans="1:7" ht="103.5" customHeight="1" x14ac:dyDescent="0.25">
      <c r="A85" s="28" t="s">
        <v>801</v>
      </c>
      <c r="B85" s="15" t="s">
        <v>462</v>
      </c>
      <c r="C85" s="25" t="s">
        <v>686</v>
      </c>
      <c r="D85" s="25" t="s">
        <v>687</v>
      </c>
      <c r="E85" s="25" t="s">
        <v>403</v>
      </c>
      <c r="F85" s="25" t="s">
        <v>679</v>
      </c>
      <c r="G85" s="26" t="s">
        <v>340</v>
      </c>
    </row>
    <row r="86" spans="1:7" ht="36" customHeight="1" x14ac:dyDescent="0.25">
      <c r="A86" s="12"/>
      <c r="B86" s="49" t="s">
        <v>793</v>
      </c>
      <c r="C86" s="49"/>
      <c r="D86" s="49"/>
      <c r="E86" s="49"/>
      <c r="F86" s="49"/>
      <c r="G86" s="49"/>
    </row>
    <row r="87" spans="1:7" ht="36" customHeight="1" x14ac:dyDescent="0.25">
      <c r="A87" s="27" t="s">
        <v>796</v>
      </c>
      <c r="B87" s="19" t="s">
        <v>0</v>
      </c>
      <c r="C87" s="38" t="s">
        <v>802</v>
      </c>
      <c r="D87" s="19" t="s">
        <v>1</v>
      </c>
      <c r="E87" s="19" t="s">
        <v>2</v>
      </c>
      <c r="F87" s="19" t="s">
        <v>3</v>
      </c>
      <c r="G87" s="17" t="s">
        <v>9</v>
      </c>
    </row>
    <row r="88" spans="1:7" ht="81.75" customHeight="1" x14ac:dyDescent="0.25">
      <c r="A88" s="28" t="s">
        <v>801</v>
      </c>
      <c r="B88" s="15" t="s">
        <v>479</v>
      </c>
      <c r="C88" s="25" t="s">
        <v>694</v>
      </c>
      <c r="D88" s="25" t="s">
        <v>695</v>
      </c>
      <c r="E88" s="25" t="s">
        <v>403</v>
      </c>
      <c r="F88" s="25" t="s">
        <v>696</v>
      </c>
      <c r="G88" s="26" t="s">
        <v>273</v>
      </c>
    </row>
    <row r="89" spans="1:7" ht="91.5" customHeight="1" x14ac:dyDescent="0.25">
      <c r="A89" s="28" t="s">
        <v>801</v>
      </c>
      <c r="B89" s="15" t="s">
        <v>697</v>
      </c>
      <c r="C89" s="25" t="s">
        <v>698</v>
      </c>
      <c r="D89" s="25" t="s">
        <v>699</v>
      </c>
      <c r="E89" s="25" t="s">
        <v>403</v>
      </c>
      <c r="F89" s="25" t="s">
        <v>700</v>
      </c>
      <c r="G89" s="26" t="s">
        <v>273</v>
      </c>
    </row>
    <row r="90" spans="1:7" ht="43.5" customHeight="1" x14ac:dyDescent="0.25">
      <c r="A90" s="11"/>
      <c r="B90" s="50" t="s">
        <v>777</v>
      </c>
      <c r="C90" s="50"/>
      <c r="D90" s="50"/>
      <c r="E90" s="50"/>
      <c r="F90" s="50"/>
      <c r="G90" s="50"/>
    </row>
    <row r="91" spans="1:7" ht="48" customHeight="1" x14ac:dyDescent="0.25">
      <c r="A91" s="35"/>
      <c r="B91" s="51" t="s">
        <v>795</v>
      </c>
      <c r="C91" s="51"/>
      <c r="D91" s="51"/>
      <c r="E91" s="51"/>
      <c r="F91" s="51"/>
      <c r="G91" s="51"/>
    </row>
    <row r="92" spans="1:7" ht="40.5" customHeight="1" x14ac:dyDescent="0.25">
      <c r="A92" s="12"/>
      <c r="B92" s="49" t="s">
        <v>767</v>
      </c>
      <c r="C92" s="49"/>
      <c r="D92" s="49"/>
      <c r="E92" s="49"/>
      <c r="F92" s="49"/>
      <c r="G92" s="49"/>
    </row>
    <row r="93" spans="1:7" ht="36" customHeight="1" x14ac:dyDescent="0.25">
      <c r="A93" s="27" t="s">
        <v>796</v>
      </c>
      <c r="B93" s="19" t="s">
        <v>0</v>
      </c>
      <c r="C93" s="38" t="s">
        <v>802</v>
      </c>
      <c r="D93" s="19" t="s">
        <v>1</v>
      </c>
      <c r="E93" s="19" t="s">
        <v>2</v>
      </c>
      <c r="F93" s="19" t="s">
        <v>3</v>
      </c>
      <c r="G93" s="17" t="s">
        <v>9</v>
      </c>
    </row>
    <row r="94" spans="1:7" ht="78.75" customHeight="1" x14ac:dyDescent="0.25">
      <c r="A94" s="28" t="s">
        <v>801</v>
      </c>
      <c r="B94" s="15" t="s">
        <v>717</v>
      </c>
      <c r="C94" s="25" t="s">
        <v>718</v>
      </c>
      <c r="D94" s="25" t="s">
        <v>719</v>
      </c>
      <c r="E94" s="25" t="s">
        <v>403</v>
      </c>
      <c r="F94" s="25" t="s">
        <v>720</v>
      </c>
      <c r="G94" s="26" t="s">
        <v>721</v>
      </c>
    </row>
    <row r="95" spans="1:7" x14ac:dyDescent="0.25">
      <c r="D95" s="21"/>
      <c r="E95" s="21"/>
      <c r="F95" s="21"/>
      <c r="G95" s="1"/>
    </row>
  </sheetData>
  <mergeCells count="50">
    <mergeCell ref="B90:G90"/>
    <mergeCell ref="B91:G91"/>
    <mergeCell ref="B92:G92"/>
    <mergeCell ref="B77:G77"/>
    <mergeCell ref="B81:G81"/>
    <mergeCell ref="B82:G82"/>
    <mergeCell ref="B83:G83"/>
    <mergeCell ref="B86:G86"/>
    <mergeCell ref="B69:G69"/>
    <mergeCell ref="B72:G72"/>
    <mergeCell ref="B73:G73"/>
    <mergeCell ref="B74:G74"/>
    <mergeCell ref="B56:G56"/>
    <mergeCell ref="B60:G60"/>
    <mergeCell ref="B64:G64"/>
    <mergeCell ref="B65:G65"/>
    <mergeCell ref="B66:G66"/>
    <mergeCell ref="B51:G51"/>
    <mergeCell ref="B54:G54"/>
    <mergeCell ref="B55:G55"/>
    <mergeCell ref="B45:G45"/>
    <mergeCell ref="B46:G46"/>
    <mergeCell ref="B49:G49"/>
    <mergeCell ref="B50:G50"/>
    <mergeCell ref="B44:G44"/>
    <mergeCell ref="B35:G35"/>
    <mergeCell ref="B36:G36"/>
    <mergeCell ref="B37:G37"/>
    <mergeCell ref="B41:G41"/>
    <mergeCell ref="B34:G34"/>
    <mergeCell ref="B31:G31"/>
    <mergeCell ref="B26:G26"/>
    <mergeCell ref="B29:G29"/>
    <mergeCell ref="B30:G30"/>
    <mergeCell ref="B24:G24"/>
    <mergeCell ref="B25:G25"/>
    <mergeCell ref="B23:G23"/>
    <mergeCell ref="B19:G19"/>
    <mergeCell ref="B17:G17"/>
    <mergeCell ref="B18:G18"/>
    <mergeCell ref="B13:G13"/>
    <mergeCell ref="B14:G14"/>
    <mergeCell ref="B7:G7"/>
    <mergeCell ref="B8:G8"/>
    <mergeCell ref="B9:G9"/>
    <mergeCell ref="B1:G1"/>
    <mergeCell ref="B2:G2"/>
    <mergeCell ref="B3:G3"/>
    <mergeCell ref="B4:G4"/>
    <mergeCell ref="B12:G12"/>
  </mergeCells>
  <conditionalFormatting sqref="A1:A1048576">
    <cfRule type="containsText" dxfId="83" priority="7" operator="containsText" text="Choose">
      <formula>NOT(ISERROR(SEARCH("Choose",A1)))</formula>
    </cfRule>
    <cfRule type="containsText" dxfId="82" priority="9" operator="containsText" text="Done!">
      <formula>NOT(ISERROR(SEARCH("Done!",A1)))</formula>
    </cfRule>
    <cfRule type="containsText" dxfId="81" priority="10" operator="containsText" text="Stopped">
      <formula>NOT(ISERROR(SEARCH("Stopped",A1)))</formula>
    </cfRule>
    <cfRule type="containsText" dxfId="80" priority="11" operator="containsText" text="Delayed">
      <formula>NOT(ISERROR(SEARCH("Delayed",A1)))</formula>
    </cfRule>
    <cfRule type="containsText" dxfId="79" priority="12" operator="containsText" text="Progressing">
      <formula>NOT(ISERROR(SEARCH("Progressing",A1)))</formula>
    </cfRule>
  </conditionalFormatting>
  <conditionalFormatting sqref="A5">
    <cfRule type="containsText" dxfId="78" priority="8" operator="containsText" text="Status">
      <formula>NOT(ISERROR(SEARCH("Status",A5)))</formula>
    </cfRule>
  </conditionalFormatting>
  <dataValidations disablePrompts="1" count="1">
    <dataValidation type="list" allowBlank="1" showInputMessage="1" showErrorMessage="1" sqref="A6 A16 A21:A22 A43 A53 A58:A59 A62:A63 A79:A80 A85 A11 A28 A33 A39:A40 A48 A68 A71 A76 A88:A89 A94">
      <formula1>Status</formula1>
    </dataValidation>
  </dataValidations>
  <pageMargins left="0.45" right="0.45" top="0.5" bottom="0.5" header="0.3" footer="0.3"/>
  <pageSetup scale="67" fitToHeight="0" orientation="landscape" horizontalDpi="4294967292" verticalDpi="4294967292" r:id="rId1"/>
  <headerFooter>
    <oddFooter>&amp;C&amp;P</oddFooter>
  </headerFooter>
  <rowBreaks count="9" manualBreakCount="9">
    <brk id="16" max="6" man="1"/>
    <brk id="22" max="6" man="1"/>
    <brk id="33" max="6" man="1"/>
    <brk id="43" max="6" man="1"/>
    <brk id="53" max="6" man="1"/>
    <brk id="63" max="6" man="1"/>
    <brk id="71" max="6" man="1"/>
    <brk id="80" max="6" man="1"/>
    <brk id="8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BreakPreview" topLeftCell="A64" zoomScale="85" zoomScaleNormal="85" zoomScaleSheetLayoutView="85" workbookViewId="0">
      <selection activeCell="H74" sqref="H74"/>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2.75" customHeight="1" x14ac:dyDescent="0.25">
      <c r="A2" s="32"/>
      <c r="B2" s="40" t="s">
        <v>728</v>
      </c>
      <c r="C2" s="40"/>
      <c r="D2" s="40"/>
      <c r="E2" s="40"/>
      <c r="F2" s="40"/>
      <c r="G2" s="40"/>
    </row>
    <row r="3" spans="1:7" ht="46.5" customHeight="1" x14ac:dyDescent="0.25">
      <c r="A3" s="33"/>
      <c r="B3" s="41" t="s">
        <v>729</v>
      </c>
      <c r="C3" s="41"/>
      <c r="D3" s="41"/>
      <c r="E3" s="41"/>
      <c r="F3" s="41"/>
      <c r="G3" s="41"/>
    </row>
    <row r="4" spans="1:7" ht="38.25" customHeight="1" x14ac:dyDescent="0.25">
      <c r="A4" s="34" t="s">
        <v>725</v>
      </c>
      <c r="B4" s="42" t="s">
        <v>730</v>
      </c>
      <c r="C4" s="42"/>
      <c r="D4" s="42"/>
      <c r="E4" s="42"/>
      <c r="F4" s="42"/>
      <c r="G4" s="42"/>
    </row>
    <row r="5" spans="1:7" ht="29.25" customHeight="1" x14ac:dyDescent="0.25">
      <c r="A5" s="17" t="s">
        <v>796</v>
      </c>
      <c r="B5" s="19" t="s">
        <v>0</v>
      </c>
      <c r="C5" s="38" t="s">
        <v>802</v>
      </c>
      <c r="D5" s="19" t="s">
        <v>1</v>
      </c>
      <c r="E5" s="19" t="s">
        <v>2</v>
      </c>
      <c r="F5" s="19" t="s">
        <v>3</v>
      </c>
      <c r="G5" s="17" t="s">
        <v>9</v>
      </c>
    </row>
    <row r="6" spans="1:7" ht="105.75" customHeight="1" x14ac:dyDescent="0.25">
      <c r="A6" s="36" t="s">
        <v>801</v>
      </c>
      <c r="B6" s="15" t="s">
        <v>10</v>
      </c>
      <c r="C6" s="20" t="s">
        <v>4</v>
      </c>
      <c r="D6" s="20" t="s">
        <v>5</v>
      </c>
      <c r="E6" s="20" t="s">
        <v>6</v>
      </c>
      <c r="F6" s="20" t="s">
        <v>7</v>
      </c>
      <c r="G6" s="5" t="s">
        <v>8</v>
      </c>
    </row>
    <row r="7" spans="1:7" ht="134.25" customHeight="1" x14ac:dyDescent="0.25">
      <c r="A7" s="37" t="s">
        <v>801</v>
      </c>
      <c r="B7" s="22" t="s">
        <v>11</v>
      </c>
      <c r="C7" s="24" t="s">
        <v>727</v>
      </c>
      <c r="D7" s="24" t="s">
        <v>12</v>
      </c>
      <c r="E7" s="24" t="s">
        <v>13</v>
      </c>
      <c r="F7" s="24" t="s">
        <v>14</v>
      </c>
      <c r="G7" s="23" t="s">
        <v>15</v>
      </c>
    </row>
    <row r="8" spans="1:7" ht="74.25" customHeight="1" x14ac:dyDescent="0.25">
      <c r="A8" s="36" t="s">
        <v>801</v>
      </c>
      <c r="B8" s="15" t="s">
        <v>16</v>
      </c>
      <c r="C8" s="20" t="s">
        <v>17</v>
      </c>
      <c r="D8" s="20" t="s">
        <v>18</v>
      </c>
      <c r="E8" s="20" t="s">
        <v>13</v>
      </c>
      <c r="F8" s="20" t="s">
        <v>14</v>
      </c>
      <c r="G8" s="5" t="s">
        <v>15</v>
      </c>
    </row>
    <row r="9" spans="1:7" ht="79.5" customHeight="1" x14ac:dyDescent="0.25">
      <c r="A9" s="36" t="s">
        <v>801</v>
      </c>
      <c r="B9" s="15" t="s">
        <v>19</v>
      </c>
      <c r="C9" s="20" t="s">
        <v>20</v>
      </c>
      <c r="D9" s="20" t="s">
        <v>21</v>
      </c>
      <c r="E9" s="20" t="s">
        <v>22</v>
      </c>
      <c r="F9" s="20" t="s">
        <v>14</v>
      </c>
      <c r="G9" s="5" t="s">
        <v>23</v>
      </c>
    </row>
    <row r="10" spans="1:7" ht="45" customHeight="1" x14ac:dyDescent="0.25">
      <c r="A10" s="32" t="s">
        <v>725</v>
      </c>
      <c r="B10" s="40" t="s">
        <v>746</v>
      </c>
      <c r="C10" s="40"/>
      <c r="D10" s="40"/>
      <c r="E10" s="40"/>
      <c r="F10" s="40"/>
      <c r="G10" s="40"/>
    </row>
    <row r="11" spans="1:7" ht="43.5" customHeight="1" x14ac:dyDescent="0.25">
      <c r="A11" s="33"/>
      <c r="B11" s="41" t="s">
        <v>729</v>
      </c>
      <c r="C11" s="41"/>
      <c r="D11" s="41"/>
      <c r="E11" s="41"/>
      <c r="F11" s="41"/>
      <c r="G11" s="41"/>
    </row>
    <row r="12" spans="1:7" ht="36" customHeight="1" x14ac:dyDescent="0.25">
      <c r="A12" s="34"/>
      <c r="B12" s="42" t="s">
        <v>748</v>
      </c>
      <c r="C12" s="42"/>
      <c r="D12" s="42"/>
      <c r="E12" s="42"/>
      <c r="F12" s="42"/>
      <c r="G12" s="42"/>
    </row>
    <row r="13" spans="1:7" ht="29.25" customHeight="1" x14ac:dyDescent="0.25">
      <c r="A13" s="27" t="s">
        <v>796</v>
      </c>
      <c r="B13" s="19" t="s">
        <v>0</v>
      </c>
      <c r="C13" s="38" t="s">
        <v>802</v>
      </c>
      <c r="D13" s="19" t="s">
        <v>1</v>
      </c>
      <c r="E13" s="19" t="s">
        <v>2</v>
      </c>
      <c r="F13" s="19" t="s">
        <v>3</v>
      </c>
      <c r="G13" s="17" t="s">
        <v>9</v>
      </c>
    </row>
    <row r="14" spans="1:7" ht="74.25" customHeight="1" x14ac:dyDescent="0.25">
      <c r="A14" s="28" t="s">
        <v>801</v>
      </c>
      <c r="B14" s="15" t="s">
        <v>190</v>
      </c>
      <c r="C14" s="20" t="s">
        <v>191</v>
      </c>
      <c r="D14" s="20" t="s">
        <v>192</v>
      </c>
      <c r="E14" s="20" t="s">
        <v>13</v>
      </c>
      <c r="F14" s="20" t="s">
        <v>193</v>
      </c>
      <c r="G14" s="5" t="s">
        <v>15</v>
      </c>
    </row>
    <row r="15" spans="1:7" ht="78.75" customHeight="1" x14ac:dyDescent="0.25">
      <c r="A15" s="28" t="s">
        <v>801</v>
      </c>
      <c r="B15" s="15" t="s">
        <v>194</v>
      </c>
      <c r="C15" s="20" t="s">
        <v>195</v>
      </c>
      <c r="D15" s="20" t="s">
        <v>196</v>
      </c>
      <c r="E15" s="20" t="s">
        <v>13</v>
      </c>
      <c r="F15" s="20" t="s">
        <v>197</v>
      </c>
      <c r="G15" s="5" t="s">
        <v>33</v>
      </c>
    </row>
    <row r="16" spans="1:7" ht="41.25" customHeight="1" x14ac:dyDescent="0.25">
      <c r="A16" s="32"/>
      <c r="B16" s="40" t="s">
        <v>751</v>
      </c>
      <c r="C16" s="40"/>
      <c r="D16" s="40"/>
      <c r="E16" s="40"/>
      <c r="F16" s="40"/>
      <c r="G16" s="40"/>
    </row>
    <row r="17" spans="1:7" ht="42.75" customHeight="1" x14ac:dyDescent="0.25">
      <c r="A17" s="33"/>
      <c r="B17" s="41" t="s">
        <v>729</v>
      </c>
      <c r="C17" s="41"/>
      <c r="D17" s="41"/>
      <c r="E17" s="41"/>
      <c r="F17" s="41"/>
      <c r="G17" s="41"/>
    </row>
    <row r="18" spans="1:7" ht="33.75" customHeight="1" x14ac:dyDescent="0.25">
      <c r="A18" s="34" t="s">
        <v>725</v>
      </c>
      <c r="B18" s="42" t="s">
        <v>752</v>
      </c>
      <c r="C18" s="42"/>
      <c r="D18" s="42"/>
      <c r="E18" s="42"/>
      <c r="F18" s="42"/>
      <c r="G18" s="42"/>
    </row>
    <row r="19" spans="1:7" ht="29.25" customHeight="1" x14ac:dyDescent="0.25">
      <c r="A19" s="27" t="s">
        <v>796</v>
      </c>
      <c r="B19" s="19" t="s">
        <v>0</v>
      </c>
      <c r="C19" s="38" t="s">
        <v>802</v>
      </c>
      <c r="D19" s="19" t="s">
        <v>1</v>
      </c>
      <c r="E19" s="19" t="s">
        <v>2</v>
      </c>
      <c r="F19" s="19" t="s">
        <v>3</v>
      </c>
      <c r="G19" s="17" t="s">
        <v>9</v>
      </c>
    </row>
    <row r="20" spans="1:7" ht="83.25" customHeight="1" x14ac:dyDescent="0.25">
      <c r="A20" s="28" t="s">
        <v>801</v>
      </c>
      <c r="B20" s="15" t="s">
        <v>210</v>
      </c>
      <c r="C20" s="20" t="s">
        <v>211</v>
      </c>
      <c r="D20" s="20" t="s">
        <v>212</v>
      </c>
      <c r="E20" s="20" t="s">
        <v>6</v>
      </c>
      <c r="F20" s="20" t="s">
        <v>213</v>
      </c>
      <c r="G20" s="5" t="s">
        <v>101</v>
      </c>
    </row>
    <row r="21" spans="1:7" ht="81" customHeight="1" x14ac:dyDescent="0.25">
      <c r="A21" s="28" t="s">
        <v>801</v>
      </c>
      <c r="B21" s="15" t="s">
        <v>214</v>
      </c>
      <c r="C21" s="20" t="s">
        <v>215</v>
      </c>
      <c r="D21" s="20" t="s">
        <v>216</v>
      </c>
      <c r="E21" s="20" t="s">
        <v>6</v>
      </c>
      <c r="F21" s="20" t="s">
        <v>213</v>
      </c>
      <c r="G21" s="5" t="s">
        <v>8</v>
      </c>
    </row>
    <row r="22" spans="1:7" ht="50.25" customHeight="1" x14ac:dyDescent="0.25">
      <c r="A22" s="6"/>
      <c r="B22" s="58" t="s">
        <v>247</v>
      </c>
      <c r="C22" s="58"/>
      <c r="D22" s="58"/>
      <c r="E22" s="58"/>
      <c r="F22" s="58"/>
      <c r="G22" s="58"/>
    </row>
    <row r="23" spans="1:7" ht="38.25" customHeight="1" x14ac:dyDescent="0.25">
      <c r="A23" s="7"/>
      <c r="B23" s="43" t="s">
        <v>755</v>
      </c>
      <c r="C23" s="43"/>
      <c r="D23" s="43"/>
      <c r="E23" s="43"/>
      <c r="F23" s="43"/>
      <c r="G23" s="43"/>
    </row>
    <row r="24" spans="1:7" ht="43.5" customHeight="1" x14ac:dyDescent="0.25">
      <c r="A24" s="9"/>
      <c r="B24" s="44" t="s">
        <v>756</v>
      </c>
      <c r="C24" s="45"/>
      <c r="D24" s="45"/>
      <c r="E24" s="45"/>
      <c r="F24" s="45"/>
      <c r="G24" s="45"/>
    </row>
    <row r="25" spans="1:7" ht="39" customHeight="1" x14ac:dyDescent="0.25">
      <c r="A25" s="8"/>
      <c r="B25" s="46" t="s">
        <v>759</v>
      </c>
      <c r="C25" s="46"/>
      <c r="D25" s="46"/>
      <c r="E25" s="46"/>
      <c r="F25" s="46"/>
      <c r="G25" s="46"/>
    </row>
    <row r="26" spans="1:7" ht="29.25" customHeight="1" x14ac:dyDescent="0.25">
      <c r="A26" s="27" t="s">
        <v>796</v>
      </c>
      <c r="B26" s="19" t="s">
        <v>0</v>
      </c>
      <c r="C26" s="38" t="s">
        <v>802</v>
      </c>
      <c r="D26" s="19" t="s">
        <v>1</v>
      </c>
      <c r="E26" s="19" t="s">
        <v>2</v>
      </c>
      <c r="F26" s="19" t="s">
        <v>3</v>
      </c>
      <c r="G26" s="17" t="s">
        <v>9</v>
      </c>
    </row>
    <row r="27" spans="1:7" ht="101.25" customHeight="1" x14ac:dyDescent="0.25">
      <c r="A27" s="28" t="s">
        <v>801</v>
      </c>
      <c r="B27" s="15" t="s">
        <v>34</v>
      </c>
      <c r="C27" s="25" t="s">
        <v>119</v>
      </c>
      <c r="D27" s="25" t="s">
        <v>290</v>
      </c>
      <c r="E27" s="25" t="s">
        <v>70</v>
      </c>
      <c r="F27" s="25" t="s">
        <v>291</v>
      </c>
      <c r="G27" s="26" t="s">
        <v>268</v>
      </c>
    </row>
    <row r="28" spans="1:7" ht="96" customHeight="1" x14ac:dyDescent="0.25">
      <c r="A28" s="28" t="s">
        <v>801</v>
      </c>
      <c r="B28" s="15" t="s">
        <v>292</v>
      </c>
      <c r="C28" s="25" t="s">
        <v>293</v>
      </c>
      <c r="D28" s="25" t="s">
        <v>294</v>
      </c>
      <c r="E28" s="25" t="s">
        <v>288</v>
      </c>
      <c r="F28" s="25" t="s">
        <v>295</v>
      </c>
      <c r="G28" s="26" t="s">
        <v>296</v>
      </c>
    </row>
    <row r="29" spans="1:7" ht="100.5" customHeight="1" x14ac:dyDescent="0.25">
      <c r="A29" s="28" t="s">
        <v>801</v>
      </c>
      <c r="B29" s="15" t="s">
        <v>297</v>
      </c>
      <c r="C29" s="25" t="s">
        <v>298</v>
      </c>
      <c r="D29" s="25" t="s">
        <v>299</v>
      </c>
      <c r="E29" s="25" t="s">
        <v>300</v>
      </c>
      <c r="F29" s="25" t="s">
        <v>301</v>
      </c>
      <c r="G29" s="26" t="s">
        <v>251</v>
      </c>
    </row>
    <row r="30" spans="1:7" ht="42.75" customHeight="1" x14ac:dyDescent="0.25">
      <c r="A30" s="7"/>
      <c r="B30" s="43" t="s">
        <v>755</v>
      </c>
      <c r="C30" s="43"/>
      <c r="D30" s="43"/>
      <c r="E30" s="43"/>
      <c r="F30" s="43"/>
      <c r="G30" s="43"/>
    </row>
    <row r="31" spans="1:7" ht="41.25" customHeight="1" x14ac:dyDescent="0.25">
      <c r="A31" s="9"/>
      <c r="B31" s="48" t="s">
        <v>760</v>
      </c>
      <c r="C31" s="48"/>
      <c r="D31" s="48"/>
      <c r="E31" s="48"/>
      <c r="F31" s="48"/>
      <c r="G31" s="48"/>
    </row>
    <row r="32" spans="1:7" ht="33.75" customHeight="1" x14ac:dyDescent="0.25">
      <c r="A32" s="8" t="s">
        <v>725</v>
      </c>
      <c r="B32" s="46" t="s">
        <v>762</v>
      </c>
      <c r="C32" s="46"/>
      <c r="D32" s="46"/>
      <c r="E32" s="46"/>
      <c r="F32" s="46"/>
      <c r="G32" s="46"/>
    </row>
    <row r="33" spans="1:7" ht="29.25" customHeight="1" x14ac:dyDescent="0.25">
      <c r="A33" s="27" t="s">
        <v>796</v>
      </c>
      <c r="B33" s="19" t="s">
        <v>0</v>
      </c>
      <c r="C33" s="38" t="s">
        <v>802</v>
      </c>
      <c r="D33" s="19" t="s">
        <v>1</v>
      </c>
      <c r="E33" s="19" t="s">
        <v>2</v>
      </c>
      <c r="F33" s="19" t="s">
        <v>3</v>
      </c>
      <c r="G33" s="17" t="s">
        <v>9</v>
      </c>
    </row>
    <row r="34" spans="1:7" ht="99" customHeight="1" x14ac:dyDescent="0.25">
      <c r="A34" s="28" t="s">
        <v>801</v>
      </c>
      <c r="B34" s="15" t="s">
        <v>72</v>
      </c>
      <c r="C34" s="25" t="s">
        <v>308</v>
      </c>
      <c r="D34" s="20" t="s">
        <v>309</v>
      </c>
      <c r="E34" s="25" t="s">
        <v>70</v>
      </c>
      <c r="F34" s="25" t="s">
        <v>310</v>
      </c>
      <c r="G34" s="26" t="s">
        <v>251</v>
      </c>
    </row>
    <row r="35" spans="1:7" ht="66" customHeight="1" x14ac:dyDescent="0.25">
      <c r="A35" s="28" t="s">
        <v>801</v>
      </c>
      <c r="B35" s="15" t="s">
        <v>311</v>
      </c>
      <c r="C35" s="25" t="s">
        <v>312</v>
      </c>
      <c r="D35" s="20" t="s">
        <v>313</v>
      </c>
      <c r="E35" s="25" t="s">
        <v>70</v>
      </c>
      <c r="F35" s="25" t="s">
        <v>314</v>
      </c>
      <c r="G35" s="26" t="s">
        <v>296</v>
      </c>
    </row>
    <row r="36" spans="1:7" ht="88.5" customHeight="1" x14ac:dyDescent="0.25">
      <c r="A36" s="28" t="s">
        <v>801</v>
      </c>
      <c r="B36" s="15" t="s">
        <v>315</v>
      </c>
      <c r="C36" s="25" t="s">
        <v>316</v>
      </c>
      <c r="D36" s="25" t="s">
        <v>317</v>
      </c>
      <c r="E36" s="25" t="s">
        <v>288</v>
      </c>
      <c r="F36" s="25" t="s">
        <v>254</v>
      </c>
      <c r="G36" s="26" t="s">
        <v>251</v>
      </c>
    </row>
    <row r="37" spans="1:7" ht="42.75" customHeight="1" x14ac:dyDescent="0.25">
      <c r="A37" s="7"/>
      <c r="B37" s="43" t="s">
        <v>764</v>
      </c>
      <c r="C37" s="43"/>
      <c r="D37" s="43"/>
      <c r="E37" s="43"/>
      <c r="F37" s="43"/>
      <c r="G37" s="43"/>
    </row>
    <row r="38" spans="1:7" ht="39" customHeight="1" x14ac:dyDescent="0.25">
      <c r="A38" s="9"/>
      <c r="B38" s="48" t="s">
        <v>766</v>
      </c>
      <c r="C38" s="48"/>
      <c r="D38" s="48"/>
      <c r="E38" s="48"/>
      <c r="F38" s="48"/>
      <c r="G38" s="48"/>
    </row>
    <row r="39" spans="1:7" ht="33.75" customHeight="1" x14ac:dyDescent="0.25">
      <c r="A39" s="10" t="s">
        <v>725</v>
      </c>
      <c r="B39" s="47" t="s">
        <v>762</v>
      </c>
      <c r="C39" s="47"/>
      <c r="D39" s="47"/>
      <c r="E39" s="47"/>
      <c r="F39" s="47"/>
      <c r="G39" s="47"/>
    </row>
    <row r="40" spans="1:7" ht="29.25" customHeight="1" x14ac:dyDescent="0.25">
      <c r="A40" s="27" t="s">
        <v>796</v>
      </c>
      <c r="B40" s="19" t="s">
        <v>0</v>
      </c>
      <c r="C40" s="38" t="s">
        <v>802</v>
      </c>
      <c r="D40" s="19" t="s">
        <v>1</v>
      </c>
      <c r="E40" s="19" t="s">
        <v>2</v>
      </c>
      <c r="F40" s="19" t="s">
        <v>3</v>
      </c>
      <c r="G40" s="17" t="s">
        <v>9</v>
      </c>
    </row>
    <row r="41" spans="1:7" ht="90" customHeight="1" x14ac:dyDescent="0.25">
      <c r="A41" s="28" t="s">
        <v>801</v>
      </c>
      <c r="B41" s="15" t="s">
        <v>374</v>
      </c>
      <c r="C41" s="25" t="s">
        <v>375</v>
      </c>
      <c r="D41" s="25" t="s">
        <v>376</v>
      </c>
      <c r="E41" s="25" t="s">
        <v>70</v>
      </c>
      <c r="F41" s="25" t="s">
        <v>377</v>
      </c>
      <c r="G41" s="26" t="s">
        <v>33</v>
      </c>
    </row>
    <row r="42" spans="1:7" ht="67.5" customHeight="1" x14ac:dyDescent="0.25">
      <c r="A42" s="28" t="s">
        <v>801</v>
      </c>
      <c r="B42" s="15" t="s">
        <v>378</v>
      </c>
      <c r="C42" s="25" t="s">
        <v>379</v>
      </c>
      <c r="D42" s="25" t="s">
        <v>380</v>
      </c>
      <c r="E42" s="25" t="s">
        <v>65</v>
      </c>
      <c r="F42" s="25" t="s">
        <v>381</v>
      </c>
      <c r="G42" s="26" t="s">
        <v>273</v>
      </c>
    </row>
    <row r="43" spans="1:7" ht="44.25" customHeight="1" x14ac:dyDescent="0.25">
      <c r="A43" s="7"/>
      <c r="B43" s="43" t="s">
        <v>769</v>
      </c>
      <c r="C43" s="43"/>
      <c r="D43" s="43"/>
      <c r="E43" s="43"/>
      <c r="F43" s="43"/>
      <c r="G43" s="43"/>
    </row>
    <row r="44" spans="1:7" ht="39.75" customHeight="1" x14ac:dyDescent="0.25">
      <c r="A44" s="9"/>
      <c r="B44" s="44" t="s">
        <v>775</v>
      </c>
      <c r="C44" s="44"/>
      <c r="D44" s="44"/>
      <c r="E44" s="44"/>
      <c r="F44" s="44"/>
      <c r="G44" s="44"/>
    </row>
    <row r="45" spans="1:7" ht="36" customHeight="1" x14ac:dyDescent="0.25">
      <c r="A45" s="10" t="s">
        <v>725</v>
      </c>
      <c r="B45" s="47" t="s">
        <v>730</v>
      </c>
      <c r="C45" s="47"/>
      <c r="D45" s="47"/>
      <c r="E45" s="47"/>
      <c r="F45" s="47"/>
      <c r="G45" s="47"/>
    </row>
    <row r="46" spans="1:7" ht="29.25" customHeight="1" x14ac:dyDescent="0.25">
      <c r="A46" s="27" t="s">
        <v>796</v>
      </c>
      <c r="B46" s="19" t="s">
        <v>0</v>
      </c>
      <c r="C46" s="38" t="s">
        <v>802</v>
      </c>
      <c r="D46" s="19" t="s">
        <v>1</v>
      </c>
      <c r="E46" s="19" t="s">
        <v>2</v>
      </c>
      <c r="F46" s="19" t="s">
        <v>3</v>
      </c>
      <c r="G46" s="17" t="s">
        <v>9</v>
      </c>
    </row>
    <row r="47" spans="1:7" ht="97.5" customHeight="1" x14ac:dyDescent="0.25">
      <c r="A47" s="28" t="s">
        <v>801</v>
      </c>
      <c r="B47" s="15" t="s">
        <v>426</v>
      </c>
      <c r="C47" s="25" t="s">
        <v>427</v>
      </c>
      <c r="D47" s="25" t="s">
        <v>428</v>
      </c>
      <c r="E47" s="25" t="s">
        <v>288</v>
      </c>
      <c r="F47" s="25" t="s">
        <v>429</v>
      </c>
      <c r="G47" s="26" t="s">
        <v>268</v>
      </c>
    </row>
    <row r="48" spans="1:7" ht="84" customHeight="1" x14ac:dyDescent="0.25">
      <c r="A48" s="28" t="s">
        <v>801</v>
      </c>
      <c r="B48" s="15" t="s">
        <v>430</v>
      </c>
      <c r="C48" s="25" t="s">
        <v>431</v>
      </c>
      <c r="D48" s="25" t="s">
        <v>432</v>
      </c>
      <c r="E48" s="25" t="s">
        <v>403</v>
      </c>
      <c r="F48" s="25" t="s">
        <v>433</v>
      </c>
      <c r="G48" s="26" t="s">
        <v>273</v>
      </c>
    </row>
    <row r="49" spans="1:7" ht="36.75" customHeight="1" x14ac:dyDescent="0.25">
      <c r="B49" s="58" t="s">
        <v>489</v>
      </c>
      <c r="C49" s="58"/>
      <c r="D49" s="58"/>
      <c r="E49" s="58"/>
      <c r="F49" s="58"/>
      <c r="G49" s="58"/>
    </row>
    <row r="50" spans="1:7" ht="36" customHeight="1" x14ac:dyDescent="0.25">
      <c r="A50" s="11"/>
      <c r="B50" s="50" t="s">
        <v>764</v>
      </c>
      <c r="C50" s="50"/>
      <c r="D50" s="50"/>
      <c r="E50" s="50"/>
      <c r="F50" s="50"/>
      <c r="G50" s="50"/>
    </row>
    <row r="51" spans="1:7" ht="40.5" customHeight="1" x14ac:dyDescent="0.25">
      <c r="A51" s="13"/>
      <c r="B51" s="53" t="s">
        <v>765</v>
      </c>
      <c r="C51" s="53"/>
      <c r="D51" s="53"/>
      <c r="E51" s="53"/>
      <c r="F51" s="53"/>
      <c r="G51" s="53"/>
    </row>
    <row r="52" spans="1:7" ht="36" customHeight="1" x14ac:dyDescent="0.25">
      <c r="A52" s="12"/>
      <c r="B52" s="49" t="s">
        <v>762</v>
      </c>
      <c r="C52" s="49"/>
      <c r="D52" s="49"/>
      <c r="E52" s="49"/>
      <c r="F52" s="49"/>
      <c r="G52" s="49"/>
    </row>
    <row r="53" spans="1:7" ht="36" customHeight="1" x14ac:dyDescent="0.25">
      <c r="A53" s="27" t="s">
        <v>796</v>
      </c>
      <c r="B53" s="19" t="s">
        <v>0</v>
      </c>
      <c r="C53" s="38" t="s">
        <v>802</v>
      </c>
      <c r="D53" s="19" t="s">
        <v>1</v>
      </c>
      <c r="E53" s="19" t="s">
        <v>2</v>
      </c>
      <c r="F53" s="19" t="s">
        <v>3</v>
      </c>
      <c r="G53" s="17" t="s">
        <v>9</v>
      </c>
    </row>
    <row r="54" spans="1:7" ht="95.25" customHeight="1" x14ac:dyDescent="0.25">
      <c r="A54" s="28" t="s">
        <v>801</v>
      </c>
      <c r="B54" s="15" t="s">
        <v>345</v>
      </c>
      <c r="C54" s="25" t="s">
        <v>570</v>
      </c>
      <c r="D54" s="25" t="s">
        <v>571</v>
      </c>
      <c r="E54" s="25" t="s">
        <v>572</v>
      </c>
      <c r="F54" s="25" t="s">
        <v>573</v>
      </c>
      <c r="G54" s="26" t="s">
        <v>251</v>
      </c>
    </row>
    <row r="55" spans="1:7" ht="76.5" customHeight="1" x14ac:dyDescent="0.25">
      <c r="A55" s="28" t="s">
        <v>801</v>
      </c>
      <c r="B55" s="15" t="s">
        <v>349</v>
      </c>
      <c r="C55" s="25" t="s">
        <v>574</v>
      </c>
      <c r="D55" s="25" t="s">
        <v>575</v>
      </c>
      <c r="E55" s="25" t="s">
        <v>56</v>
      </c>
      <c r="F55" s="25" t="s">
        <v>576</v>
      </c>
      <c r="G55" s="26" t="s">
        <v>296</v>
      </c>
    </row>
    <row r="56" spans="1:7" ht="41.25" customHeight="1" x14ac:dyDescent="0.25">
      <c r="A56" s="11"/>
      <c r="B56" s="50" t="s">
        <v>786</v>
      </c>
      <c r="C56" s="50"/>
      <c r="D56" s="50"/>
      <c r="E56" s="50"/>
      <c r="F56" s="50"/>
      <c r="G56" s="50"/>
    </row>
    <row r="57" spans="1:7" ht="41.25" customHeight="1" x14ac:dyDescent="0.25">
      <c r="A57" s="13"/>
      <c r="B57" s="53" t="s">
        <v>787</v>
      </c>
      <c r="C57" s="53"/>
      <c r="D57" s="53"/>
      <c r="E57" s="53"/>
      <c r="F57" s="53"/>
      <c r="G57" s="53"/>
    </row>
    <row r="58" spans="1:7" ht="36" customHeight="1" x14ac:dyDescent="0.25">
      <c r="A58" s="12"/>
      <c r="B58" s="49" t="s">
        <v>759</v>
      </c>
      <c r="C58" s="49"/>
      <c r="D58" s="49"/>
      <c r="E58" s="49"/>
      <c r="F58" s="49"/>
      <c r="G58" s="49"/>
    </row>
    <row r="59" spans="1:7" ht="36" customHeight="1" x14ac:dyDescent="0.25">
      <c r="A59" s="27" t="s">
        <v>796</v>
      </c>
      <c r="B59" s="19" t="s">
        <v>0</v>
      </c>
      <c r="C59" s="38" t="s">
        <v>802</v>
      </c>
      <c r="D59" s="19" t="s">
        <v>1</v>
      </c>
      <c r="E59" s="19" t="s">
        <v>2</v>
      </c>
      <c r="F59" s="19" t="s">
        <v>3</v>
      </c>
      <c r="G59" s="17" t="s">
        <v>9</v>
      </c>
    </row>
    <row r="60" spans="1:7" ht="110.25" customHeight="1" x14ac:dyDescent="0.25">
      <c r="A60" s="28" t="s">
        <v>801</v>
      </c>
      <c r="B60" s="15" t="s">
        <v>412</v>
      </c>
      <c r="C60" s="25" t="s">
        <v>628</v>
      </c>
      <c r="D60" s="25" t="s">
        <v>629</v>
      </c>
      <c r="E60" s="25" t="s">
        <v>403</v>
      </c>
      <c r="F60" s="25" t="s">
        <v>630</v>
      </c>
      <c r="G60" s="26" t="s">
        <v>296</v>
      </c>
    </row>
    <row r="61" spans="1:7" ht="105.75" customHeight="1" x14ac:dyDescent="0.25">
      <c r="A61" s="28" t="s">
        <v>801</v>
      </c>
      <c r="B61" s="15" t="s">
        <v>631</v>
      </c>
      <c r="C61" s="25" t="s">
        <v>632</v>
      </c>
      <c r="D61" s="25" t="s">
        <v>633</v>
      </c>
      <c r="E61" s="25" t="s">
        <v>403</v>
      </c>
      <c r="F61" s="25" t="s">
        <v>630</v>
      </c>
      <c r="G61" s="26" t="s">
        <v>344</v>
      </c>
    </row>
    <row r="62" spans="1:7" ht="50.25" customHeight="1" x14ac:dyDescent="0.25">
      <c r="A62" s="11"/>
      <c r="B62" s="50" t="s">
        <v>786</v>
      </c>
      <c r="C62" s="50"/>
      <c r="D62" s="50"/>
      <c r="E62" s="50"/>
      <c r="F62" s="50"/>
      <c r="G62" s="50"/>
    </row>
    <row r="63" spans="1:7" ht="60" customHeight="1" x14ac:dyDescent="0.25">
      <c r="A63" s="13"/>
      <c r="B63" s="51" t="s">
        <v>789</v>
      </c>
      <c r="C63" s="51"/>
      <c r="D63" s="51"/>
      <c r="E63" s="51"/>
      <c r="F63" s="51"/>
      <c r="G63" s="51"/>
    </row>
    <row r="64" spans="1:7" ht="36" customHeight="1" x14ac:dyDescent="0.25">
      <c r="A64" s="12"/>
      <c r="B64" s="49" t="s">
        <v>730</v>
      </c>
      <c r="C64" s="49"/>
      <c r="D64" s="49"/>
      <c r="E64" s="49"/>
      <c r="F64" s="49"/>
      <c r="G64" s="49"/>
    </row>
    <row r="65" spans="1:7" ht="36" customHeight="1" x14ac:dyDescent="0.25">
      <c r="A65" s="27" t="s">
        <v>796</v>
      </c>
      <c r="B65" s="19" t="s">
        <v>0</v>
      </c>
      <c r="C65" s="38" t="s">
        <v>802</v>
      </c>
      <c r="D65" s="19" t="s">
        <v>1</v>
      </c>
      <c r="E65" s="19" t="s">
        <v>2</v>
      </c>
      <c r="F65" s="19" t="s">
        <v>3</v>
      </c>
      <c r="G65" s="17" t="s">
        <v>9</v>
      </c>
    </row>
    <row r="66" spans="1:7" ht="144.75" customHeight="1" x14ac:dyDescent="0.25">
      <c r="A66" s="28" t="s">
        <v>801</v>
      </c>
      <c r="B66" s="15" t="s">
        <v>426</v>
      </c>
      <c r="C66" s="25" t="s">
        <v>634</v>
      </c>
      <c r="D66" s="25" t="s">
        <v>635</v>
      </c>
      <c r="E66" s="25" t="s">
        <v>65</v>
      </c>
      <c r="F66" s="25" t="s">
        <v>636</v>
      </c>
      <c r="G66" s="26" t="s">
        <v>251</v>
      </c>
    </row>
    <row r="67" spans="1:7" ht="143.25" customHeight="1" x14ac:dyDescent="0.25">
      <c r="A67" s="28" t="s">
        <v>801</v>
      </c>
      <c r="B67" s="15" t="s">
        <v>430</v>
      </c>
      <c r="C67" s="25" t="s">
        <v>637</v>
      </c>
      <c r="D67" s="25" t="s">
        <v>638</v>
      </c>
      <c r="E67" s="25" t="s">
        <v>70</v>
      </c>
      <c r="F67" s="25" t="s">
        <v>639</v>
      </c>
      <c r="G67" s="26" t="s">
        <v>296</v>
      </c>
    </row>
    <row r="68" spans="1:7" ht="138.75" customHeight="1" x14ac:dyDescent="0.25">
      <c r="A68" s="28" t="s">
        <v>801</v>
      </c>
      <c r="B68" s="15" t="s">
        <v>640</v>
      </c>
      <c r="C68" s="25" t="s">
        <v>641</v>
      </c>
      <c r="D68" s="25" t="s">
        <v>642</v>
      </c>
      <c r="E68" s="25" t="s">
        <v>403</v>
      </c>
      <c r="F68" s="25" t="s">
        <v>643</v>
      </c>
      <c r="G68" s="26" t="s">
        <v>251</v>
      </c>
    </row>
    <row r="69" spans="1:7" ht="43.5" customHeight="1" x14ac:dyDescent="0.25">
      <c r="A69" s="11"/>
      <c r="B69" s="50" t="s">
        <v>786</v>
      </c>
      <c r="C69" s="50"/>
      <c r="D69" s="50"/>
      <c r="E69" s="50"/>
      <c r="F69" s="50"/>
      <c r="G69" s="50"/>
    </row>
    <row r="70" spans="1:7" ht="48" customHeight="1" x14ac:dyDescent="0.25">
      <c r="A70" s="13"/>
      <c r="B70" s="51" t="s">
        <v>790</v>
      </c>
      <c r="C70" s="51"/>
      <c r="D70" s="51"/>
      <c r="E70" s="51"/>
      <c r="F70" s="51"/>
      <c r="G70" s="51"/>
    </row>
    <row r="71" spans="1:7" ht="36" customHeight="1" x14ac:dyDescent="0.25">
      <c r="A71" s="12"/>
      <c r="B71" s="49" t="s">
        <v>759</v>
      </c>
      <c r="C71" s="49"/>
      <c r="D71" s="49"/>
      <c r="E71" s="49"/>
      <c r="F71" s="49"/>
      <c r="G71" s="49"/>
    </row>
    <row r="72" spans="1:7" ht="36" customHeight="1" x14ac:dyDescent="0.25">
      <c r="A72" s="27" t="s">
        <v>796</v>
      </c>
      <c r="B72" s="19" t="s">
        <v>0</v>
      </c>
      <c r="C72" s="38" t="s">
        <v>802</v>
      </c>
      <c r="D72" s="19" t="s">
        <v>1</v>
      </c>
      <c r="E72" s="19" t="s">
        <v>2</v>
      </c>
      <c r="F72" s="19" t="s">
        <v>3</v>
      </c>
      <c r="G72" s="17" t="s">
        <v>9</v>
      </c>
    </row>
    <row r="73" spans="1:7" ht="96" customHeight="1" x14ac:dyDescent="0.25">
      <c r="A73" s="28" t="s">
        <v>801</v>
      </c>
      <c r="B73" s="15" t="s">
        <v>676</v>
      </c>
      <c r="C73" s="25" t="s">
        <v>677</v>
      </c>
      <c r="D73" s="25" t="s">
        <v>678</v>
      </c>
      <c r="E73" s="25" t="s">
        <v>403</v>
      </c>
      <c r="F73" s="25" t="s">
        <v>679</v>
      </c>
      <c r="G73" s="26" t="s">
        <v>273</v>
      </c>
    </row>
    <row r="74" spans="1:7" ht="93.75" customHeight="1" x14ac:dyDescent="0.25">
      <c r="A74" s="28" t="s">
        <v>801</v>
      </c>
      <c r="B74" s="15" t="s">
        <v>680</v>
      </c>
      <c r="C74" s="25" t="s">
        <v>681</v>
      </c>
      <c r="D74" s="25" t="s">
        <v>682</v>
      </c>
      <c r="E74" s="25" t="s">
        <v>70</v>
      </c>
      <c r="F74" s="25" t="s">
        <v>683</v>
      </c>
      <c r="G74" s="26" t="s">
        <v>251</v>
      </c>
    </row>
    <row r="75" spans="1:7" ht="44.25" customHeight="1" x14ac:dyDescent="0.25">
      <c r="A75" s="11"/>
      <c r="B75" s="54" t="s">
        <v>777</v>
      </c>
      <c r="C75" s="54"/>
      <c r="D75" s="54"/>
      <c r="E75" s="54"/>
      <c r="F75" s="54"/>
      <c r="G75" s="54"/>
    </row>
    <row r="76" spans="1:7" ht="45.75" customHeight="1" x14ac:dyDescent="0.25">
      <c r="A76" s="35"/>
      <c r="B76" s="55" t="s">
        <v>765</v>
      </c>
      <c r="C76" s="55"/>
      <c r="D76" s="55"/>
      <c r="E76" s="55"/>
      <c r="F76" s="55"/>
      <c r="G76" s="55"/>
    </row>
    <row r="77" spans="1:7" ht="36" customHeight="1" x14ac:dyDescent="0.25">
      <c r="A77" s="12"/>
      <c r="B77" s="49" t="s">
        <v>762</v>
      </c>
      <c r="C77" s="49"/>
      <c r="D77" s="49"/>
      <c r="E77" s="49"/>
      <c r="F77" s="49"/>
      <c r="G77" s="49"/>
    </row>
    <row r="78" spans="1:7" ht="36" customHeight="1" x14ac:dyDescent="0.25">
      <c r="A78" s="27" t="s">
        <v>796</v>
      </c>
      <c r="B78" s="19" t="s">
        <v>0</v>
      </c>
      <c r="C78" s="38" t="s">
        <v>802</v>
      </c>
      <c r="D78" s="19" t="s">
        <v>1</v>
      </c>
      <c r="E78" s="19" t="s">
        <v>2</v>
      </c>
      <c r="F78" s="19" t="s">
        <v>3</v>
      </c>
      <c r="G78" s="17" t="s">
        <v>9</v>
      </c>
    </row>
    <row r="79" spans="1:7" ht="103.5" customHeight="1" x14ac:dyDescent="0.25">
      <c r="A79" s="28" t="s">
        <v>801</v>
      </c>
      <c r="B79" s="15" t="s">
        <v>462</v>
      </c>
      <c r="C79" s="25" t="s">
        <v>686</v>
      </c>
      <c r="D79" s="25" t="s">
        <v>687</v>
      </c>
      <c r="E79" s="25" t="s">
        <v>403</v>
      </c>
      <c r="F79" s="25" t="s">
        <v>679</v>
      </c>
      <c r="G79" s="26" t="s">
        <v>340</v>
      </c>
    </row>
    <row r="80" spans="1:7" ht="93.75" customHeight="1" x14ac:dyDescent="0.25">
      <c r="A80" s="28" t="s">
        <v>801</v>
      </c>
      <c r="B80" s="15" t="s">
        <v>465</v>
      </c>
      <c r="C80" s="25" t="s">
        <v>688</v>
      </c>
      <c r="D80" s="25" t="s">
        <v>689</v>
      </c>
      <c r="E80" s="25" t="s">
        <v>70</v>
      </c>
      <c r="F80" s="25" t="s">
        <v>690</v>
      </c>
      <c r="G80" s="26" t="s">
        <v>251</v>
      </c>
    </row>
    <row r="81" spans="4:7" x14ac:dyDescent="0.25">
      <c r="D81" s="21"/>
      <c r="E81" s="21"/>
      <c r="F81" s="21"/>
      <c r="G81" s="1"/>
    </row>
  </sheetData>
  <mergeCells count="39">
    <mergeCell ref="B71:G71"/>
    <mergeCell ref="B75:G75"/>
    <mergeCell ref="B76:G76"/>
    <mergeCell ref="B77:G77"/>
    <mergeCell ref="B69:G69"/>
    <mergeCell ref="B70:G70"/>
    <mergeCell ref="B58:G58"/>
    <mergeCell ref="B62:G62"/>
    <mergeCell ref="B63:G63"/>
    <mergeCell ref="B64:G64"/>
    <mergeCell ref="B56:G56"/>
    <mergeCell ref="B57:G57"/>
    <mergeCell ref="B51:G51"/>
    <mergeCell ref="B52:G52"/>
    <mergeCell ref="B50:G50"/>
    <mergeCell ref="B49:G49"/>
    <mergeCell ref="B45:G45"/>
    <mergeCell ref="B43:G43"/>
    <mergeCell ref="B44:G44"/>
    <mergeCell ref="B38:G38"/>
    <mergeCell ref="B39:G39"/>
    <mergeCell ref="B37:G37"/>
    <mergeCell ref="B25:G25"/>
    <mergeCell ref="B30:G30"/>
    <mergeCell ref="B31:G31"/>
    <mergeCell ref="B32:G32"/>
    <mergeCell ref="B22:G22"/>
    <mergeCell ref="B23:G23"/>
    <mergeCell ref="B24:G24"/>
    <mergeCell ref="B1:G1"/>
    <mergeCell ref="B2:G2"/>
    <mergeCell ref="B3:G3"/>
    <mergeCell ref="B4:G4"/>
    <mergeCell ref="B18:G18"/>
    <mergeCell ref="B12:G12"/>
    <mergeCell ref="B16:G16"/>
    <mergeCell ref="B17:G17"/>
    <mergeCell ref="B10:G10"/>
    <mergeCell ref="B11:G11"/>
  </mergeCells>
  <conditionalFormatting sqref="A1:A1048576">
    <cfRule type="containsText" dxfId="77" priority="7" operator="containsText" text="Choose">
      <formula>NOT(ISERROR(SEARCH("Choose",A1)))</formula>
    </cfRule>
    <cfRule type="containsText" dxfId="76" priority="9" operator="containsText" text="Done!">
      <formula>NOT(ISERROR(SEARCH("Done!",A1)))</formula>
    </cfRule>
    <cfRule type="containsText" dxfId="75" priority="10" operator="containsText" text="Stopped">
      <formula>NOT(ISERROR(SEARCH("Stopped",A1)))</formula>
    </cfRule>
    <cfRule type="containsText" dxfId="74" priority="11" operator="containsText" text="Delayed">
      <formula>NOT(ISERROR(SEARCH("Delayed",A1)))</formula>
    </cfRule>
    <cfRule type="containsText" dxfId="73" priority="12" operator="containsText" text="Progressing">
      <formula>NOT(ISERROR(SEARCH("Progressing",A1)))</formula>
    </cfRule>
  </conditionalFormatting>
  <conditionalFormatting sqref="A5">
    <cfRule type="containsText" dxfId="72" priority="8" operator="containsText" text="Status">
      <formula>NOT(ISERROR(SEARCH("Status",A5)))</formula>
    </cfRule>
  </conditionalFormatting>
  <dataValidations count="1">
    <dataValidation type="list" allowBlank="1" showInputMessage="1" showErrorMessage="1" sqref="A6:A9 A14:A15 A20:A21 A27:A29 A34:A36 A41:A42 A47:A48 A54:A55 A60:A61 A66:A68 A73:A74 A79:A80">
      <formula1>Status</formula1>
    </dataValidation>
  </dataValidations>
  <pageMargins left="0.75" right="0.75" top="1" bottom="1" header="0.5" footer="0.5"/>
  <pageSetup scale="43" orientation="landscape" horizontalDpi="4294967292" verticalDpi="4294967292" r:id="rId1"/>
  <rowBreaks count="9" manualBreakCount="9">
    <brk id="9" max="6" man="1"/>
    <brk id="21" max="6" man="1"/>
    <brk id="29" max="6" man="1"/>
    <brk id="36" max="6" man="1"/>
    <brk id="48" max="6" man="1"/>
    <brk id="55" max="6" man="1"/>
    <brk id="61" max="6" man="1"/>
    <brk id="68" max="6" man="1"/>
    <brk id="7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topLeftCell="A46" zoomScale="55" zoomScaleNormal="85" zoomScaleSheetLayoutView="55" workbookViewId="0">
      <selection activeCell="K53" sqref="K53"/>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37.5" customHeight="1" x14ac:dyDescent="0.25">
      <c r="A2" s="32"/>
      <c r="B2" s="40" t="s">
        <v>728</v>
      </c>
      <c r="C2" s="40"/>
      <c r="D2" s="40"/>
      <c r="E2" s="40"/>
      <c r="F2" s="40"/>
      <c r="G2" s="40"/>
    </row>
    <row r="3" spans="1:7" ht="46.5" customHeight="1" x14ac:dyDescent="0.25">
      <c r="A3" s="33"/>
      <c r="B3" s="41" t="s">
        <v>729</v>
      </c>
      <c r="C3" s="41"/>
      <c r="D3" s="41"/>
      <c r="E3" s="41"/>
      <c r="F3" s="41"/>
      <c r="G3" s="41"/>
    </row>
    <row r="4" spans="1:7" ht="35.25" customHeight="1" x14ac:dyDescent="0.25">
      <c r="A4" s="34"/>
      <c r="B4" s="42" t="s">
        <v>731</v>
      </c>
      <c r="C4" s="42"/>
      <c r="D4" s="42"/>
      <c r="E4" s="42"/>
      <c r="F4" s="42"/>
      <c r="G4" s="42"/>
    </row>
    <row r="5" spans="1:7" ht="29.25" customHeight="1" x14ac:dyDescent="0.25">
      <c r="A5" s="17" t="s">
        <v>796</v>
      </c>
      <c r="B5" s="19" t="s">
        <v>0</v>
      </c>
      <c r="C5" s="38" t="s">
        <v>802</v>
      </c>
      <c r="D5" s="19" t="s">
        <v>1</v>
      </c>
      <c r="E5" s="19" t="s">
        <v>2</v>
      </c>
      <c r="F5" s="19" t="s">
        <v>3</v>
      </c>
      <c r="G5" s="17" t="s">
        <v>9</v>
      </c>
    </row>
    <row r="6" spans="1:7" ht="105" customHeight="1" x14ac:dyDescent="0.25">
      <c r="A6" s="28" t="s">
        <v>801</v>
      </c>
      <c r="B6" s="15" t="s">
        <v>24</v>
      </c>
      <c r="C6" s="20" t="s">
        <v>25</v>
      </c>
      <c r="D6" s="20" t="s">
        <v>26</v>
      </c>
      <c r="E6" s="20" t="s">
        <v>13</v>
      </c>
      <c r="F6" s="20" t="s">
        <v>27</v>
      </c>
      <c r="G6" s="5" t="s">
        <v>23</v>
      </c>
    </row>
    <row r="7" spans="1:7" ht="83.25" customHeight="1" x14ac:dyDescent="0.25">
      <c r="A7" s="28" t="s">
        <v>801</v>
      </c>
      <c r="B7" s="15" t="s">
        <v>28</v>
      </c>
      <c r="C7" s="20" t="s">
        <v>29</v>
      </c>
      <c r="D7" s="20" t="s">
        <v>30</v>
      </c>
      <c r="E7" s="20" t="s">
        <v>31</v>
      </c>
      <c r="F7" s="20" t="s">
        <v>32</v>
      </c>
      <c r="G7" s="5" t="s">
        <v>33</v>
      </c>
    </row>
    <row r="8" spans="1:7" ht="41.25" customHeight="1" x14ac:dyDescent="0.25">
      <c r="A8" s="32"/>
      <c r="B8" s="40" t="s">
        <v>751</v>
      </c>
      <c r="C8" s="40"/>
      <c r="D8" s="40"/>
      <c r="E8" s="40"/>
      <c r="F8" s="40"/>
      <c r="G8" s="40"/>
    </row>
    <row r="9" spans="1:7" ht="42.75" customHeight="1" x14ac:dyDescent="0.25">
      <c r="A9" s="33"/>
      <c r="B9" s="41" t="s">
        <v>729</v>
      </c>
      <c r="C9" s="41"/>
      <c r="D9" s="41"/>
      <c r="E9" s="41"/>
      <c r="F9" s="41"/>
      <c r="G9" s="41"/>
    </row>
    <row r="10" spans="1:7" ht="33.75" customHeight="1" x14ac:dyDescent="0.25">
      <c r="A10" s="34"/>
      <c r="B10" s="42" t="s">
        <v>754</v>
      </c>
      <c r="C10" s="42"/>
      <c r="D10" s="42"/>
      <c r="E10" s="42"/>
      <c r="F10" s="42"/>
      <c r="G10" s="42"/>
    </row>
    <row r="11" spans="1:7" ht="29.25" customHeight="1" x14ac:dyDescent="0.25">
      <c r="A11" s="27" t="s">
        <v>796</v>
      </c>
      <c r="B11" s="19" t="s">
        <v>0</v>
      </c>
      <c r="C11" s="38" t="s">
        <v>802</v>
      </c>
      <c r="D11" s="19" t="s">
        <v>1</v>
      </c>
      <c r="E11" s="19" t="s">
        <v>2</v>
      </c>
      <c r="F11" s="19" t="s">
        <v>3</v>
      </c>
      <c r="G11" s="17" t="s">
        <v>9</v>
      </c>
    </row>
    <row r="12" spans="1:7" ht="88.5" customHeight="1" x14ac:dyDescent="0.25">
      <c r="A12" s="28" t="s">
        <v>801</v>
      </c>
      <c r="B12" s="15" t="s">
        <v>224</v>
      </c>
      <c r="C12" s="20" t="s">
        <v>225</v>
      </c>
      <c r="D12" s="20" t="s">
        <v>226</v>
      </c>
      <c r="E12" s="20" t="s">
        <v>13</v>
      </c>
      <c r="F12" s="20" t="s">
        <v>227</v>
      </c>
      <c r="G12" s="5" t="s">
        <v>101</v>
      </c>
    </row>
    <row r="13" spans="1:7" ht="81" customHeight="1" x14ac:dyDescent="0.25">
      <c r="A13" s="28" t="s">
        <v>801</v>
      </c>
      <c r="B13" s="15" t="s">
        <v>228</v>
      </c>
      <c r="C13" s="20" t="s">
        <v>229</v>
      </c>
      <c r="D13" s="20" t="s">
        <v>230</v>
      </c>
      <c r="E13" s="20" t="s">
        <v>70</v>
      </c>
      <c r="F13" s="20" t="s">
        <v>231</v>
      </c>
      <c r="G13" s="5" t="s">
        <v>23</v>
      </c>
    </row>
    <row r="14" spans="1:7" ht="77.25" customHeight="1" x14ac:dyDescent="0.25">
      <c r="A14" s="28" t="s">
        <v>801</v>
      </c>
      <c r="B14" s="15" t="s">
        <v>232</v>
      </c>
      <c r="C14" s="20" t="s">
        <v>233</v>
      </c>
      <c r="D14" s="20" t="s">
        <v>234</v>
      </c>
      <c r="E14" s="20" t="s">
        <v>13</v>
      </c>
      <c r="F14" s="20" t="s">
        <v>235</v>
      </c>
      <c r="G14" s="5" t="s">
        <v>23</v>
      </c>
    </row>
    <row r="15" spans="1:7" ht="63.75" customHeight="1" x14ac:dyDescent="0.25">
      <c r="A15" s="28" t="s">
        <v>801</v>
      </c>
      <c r="B15" s="15" t="s">
        <v>236</v>
      </c>
      <c r="C15" s="20" t="s">
        <v>237</v>
      </c>
      <c r="D15" s="20" t="s">
        <v>234</v>
      </c>
      <c r="E15" s="20" t="s">
        <v>70</v>
      </c>
      <c r="F15" s="20" t="s">
        <v>231</v>
      </c>
      <c r="G15" s="5" t="s">
        <v>23</v>
      </c>
    </row>
    <row r="16" spans="1:7" ht="50.25" customHeight="1" x14ac:dyDescent="0.25">
      <c r="A16" s="6"/>
      <c r="B16" s="58" t="s">
        <v>247</v>
      </c>
      <c r="C16" s="58"/>
      <c r="D16" s="58"/>
      <c r="E16" s="58"/>
      <c r="F16" s="58"/>
      <c r="G16" s="58"/>
    </row>
    <row r="17" spans="1:7" ht="43.5" customHeight="1" x14ac:dyDescent="0.25">
      <c r="A17" s="7"/>
      <c r="B17" s="43" t="s">
        <v>755</v>
      </c>
      <c r="C17" s="43"/>
      <c r="D17" s="43"/>
      <c r="E17" s="43"/>
      <c r="F17" s="43"/>
      <c r="G17" s="43"/>
    </row>
    <row r="18" spans="1:7" ht="43.5" customHeight="1" x14ac:dyDescent="0.25">
      <c r="A18" s="9"/>
      <c r="B18" s="44" t="s">
        <v>756</v>
      </c>
      <c r="C18" s="45"/>
      <c r="D18" s="45"/>
      <c r="E18" s="45"/>
      <c r="F18" s="45"/>
      <c r="G18" s="45"/>
    </row>
    <row r="19" spans="1:7" ht="39.75" customHeight="1" x14ac:dyDescent="0.25">
      <c r="A19" s="8"/>
      <c r="B19" s="46" t="s">
        <v>758</v>
      </c>
      <c r="C19" s="46"/>
      <c r="D19" s="46"/>
      <c r="E19" s="46"/>
      <c r="F19" s="46"/>
      <c r="G19" s="46"/>
    </row>
    <row r="20" spans="1:7" ht="29.25" customHeight="1" x14ac:dyDescent="0.25">
      <c r="A20" s="27" t="s">
        <v>796</v>
      </c>
      <c r="B20" s="19" t="s">
        <v>0</v>
      </c>
      <c r="C20" s="38" t="s">
        <v>802</v>
      </c>
      <c r="D20" s="19" t="s">
        <v>1</v>
      </c>
      <c r="E20" s="19" t="s">
        <v>2</v>
      </c>
      <c r="F20" s="19" t="s">
        <v>3</v>
      </c>
      <c r="G20" s="17" t="s">
        <v>9</v>
      </c>
    </row>
    <row r="21" spans="1:7" ht="71.25" customHeight="1" x14ac:dyDescent="0.25">
      <c r="A21" s="28" t="s">
        <v>801</v>
      </c>
      <c r="B21" s="15" t="s">
        <v>24</v>
      </c>
      <c r="C21" s="25" t="s">
        <v>277</v>
      </c>
      <c r="D21" s="25" t="s">
        <v>278</v>
      </c>
      <c r="E21" s="25" t="s">
        <v>56</v>
      </c>
      <c r="F21" s="25" t="s">
        <v>279</v>
      </c>
      <c r="G21" s="26" t="s">
        <v>273</v>
      </c>
    </row>
    <row r="22" spans="1:7" ht="75.75" customHeight="1" x14ac:dyDescent="0.25">
      <c r="A22" s="28" t="s">
        <v>801</v>
      </c>
      <c r="B22" s="15" t="s">
        <v>28</v>
      </c>
      <c r="C22" s="25" t="s">
        <v>280</v>
      </c>
      <c r="D22" s="25" t="s">
        <v>281</v>
      </c>
      <c r="E22" s="25" t="s">
        <v>56</v>
      </c>
      <c r="F22" s="25" t="s">
        <v>279</v>
      </c>
      <c r="G22" s="26" t="s">
        <v>251</v>
      </c>
    </row>
    <row r="23" spans="1:7" ht="63" customHeight="1" x14ac:dyDescent="0.25">
      <c r="A23" s="28" t="s">
        <v>801</v>
      </c>
      <c r="B23" s="15" t="s">
        <v>282</v>
      </c>
      <c r="C23" s="25" t="s">
        <v>283</v>
      </c>
      <c r="D23" s="25" t="s">
        <v>138</v>
      </c>
      <c r="E23" s="25" t="s">
        <v>56</v>
      </c>
      <c r="F23" s="25" t="s">
        <v>259</v>
      </c>
      <c r="G23" s="26" t="s">
        <v>251</v>
      </c>
    </row>
    <row r="24" spans="1:7" ht="64.5" customHeight="1" x14ac:dyDescent="0.25">
      <c r="A24" s="28" t="s">
        <v>801</v>
      </c>
      <c r="B24" s="15" t="s">
        <v>284</v>
      </c>
      <c r="C24" s="25" t="s">
        <v>285</v>
      </c>
      <c r="D24" s="25" t="s">
        <v>138</v>
      </c>
      <c r="E24" s="25" t="s">
        <v>56</v>
      </c>
      <c r="F24" s="25" t="s">
        <v>343</v>
      </c>
      <c r="G24" s="26" t="s">
        <v>273</v>
      </c>
    </row>
    <row r="25" spans="1:7" ht="80.25" customHeight="1" x14ac:dyDescent="0.25">
      <c r="A25" s="28" t="s">
        <v>801</v>
      </c>
      <c r="B25" s="15" t="s">
        <v>286</v>
      </c>
      <c r="C25" s="25" t="s">
        <v>287</v>
      </c>
      <c r="D25" s="25" t="s">
        <v>138</v>
      </c>
      <c r="E25" s="25" t="s">
        <v>288</v>
      </c>
      <c r="F25" s="25" t="s">
        <v>289</v>
      </c>
      <c r="G25" s="26" t="s">
        <v>273</v>
      </c>
    </row>
    <row r="26" spans="1:7" ht="45" customHeight="1" x14ac:dyDescent="0.25">
      <c r="A26" s="7"/>
      <c r="B26" s="43" t="s">
        <v>764</v>
      </c>
      <c r="C26" s="43"/>
      <c r="D26" s="43"/>
      <c r="E26" s="43"/>
      <c r="F26" s="43"/>
      <c r="G26" s="43"/>
    </row>
    <row r="27" spans="1:7" ht="48.75" customHeight="1" x14ac:dyDescent="0.25">
      <c r="A27" s="9"/>
      <c r="B27" s="44" t="s">
        <v>765</v>
      </c>
      <c r="C27" s="44"/>
      <c r="D27" s="44"/>
      <c r="E27" s="44"/>
      <c r="F27" s="44"/>
      <c r="G27" s="44"/>
    </row>
    <row r="28" spans="1:7" ht="35.25" customHeight="1" x14ac:dyDescent="0.25">
      <c r="A28" s="10" t="s">
        <v>725</v>
      </c>
      <c r="B28" s="47" t="s">
        <v>758</v>
      </c>
      <c r="C28" s="47"/>
      <c r="D28" s="47"/>
      <c r="E28" s="47"/>
      <c r="F28" s="47"/>
      <c r="G28" s="47"/>
    </row>
    <row r="29" spans="1:7" ht="29.25" customHeight="1" x14ac:dyDescent="0.25">
      <c r="A29" s="27" t="s">
        <v>796</v>
      </c>
      <c r="B29" s="19" t="s">
        <v>0</v>
      </c>
      <c r="C29" s="38" t="s">
        <v>802</v>
      </c>
      <c r="D29" s="19" t="s">
        <v>1</v>
      </c>
      <c r="E29" s="19" t="s">
        <v>2</v>
      </c>
      <c r="F29" s="19" t="s">
        <v>3</v>
      </c>
      <c r="G29" s="17" t="s">
        <v>9</v>
      </c>
    </row>
    <row r="30" spans="1:7" ht="96" customHeight="1" x14ac:dyDescent="0.25">
      <c r="A30" s="28" t="s">
        <v>801</v>
      </c>
      <c r="B30" s="15" t="s">
        <v>345</v>
      </c>
      <c r="C30" s="25" t="s">
        <v>346</v>
      </c>
      <c r="D30" s="25" t="s">
        <v>347</v>
      </c>
      <c r="E30" s="25" t="s">
        <v>334</v>
      </c>
      <c r="F30" s="25" t="s">
        <v>348</v>
      </c>
      <c r="G30" s="26" t="s">
        <v>296</v>
      </c>
    </row>
    <row r="31" spans="1:7" ht="67.5" customHeight="1" x14ac:dyDescent="0.25">
      <c r="A31" s="28" t="s">
        <v>801</v>
      </c>
      <c r="B31" s="15" t="s">
        <v>349</v>
      </c>
      <c r="C31" s="25" t="s">
        <v>350</v>
      </c>
      <c r="D31" s="25" t="s">
        <v>351</v>
      </c>
      <c r="E31" s="25" t="s">
        <v>56</v>
      </c>
      <c r="F31" s="25" t="s">
        <v>254</v>
      </c>
      <c r="G31" s="26" t="s">
        <v>251</v>
      </c>
    </row>
    <row r="32" spans="1:7" ht="36.75" customHeight="1" x14ac:dyDescent="0.25">
      <c r="B32" s="58" t="s">
        <v>489</v>
      </c>
      <c r="C32" s="58"/>
      <c r="D32" s="58"/>
      <c r="E32" s="58"/>
      <c r="F32" s="58"/>
      <c r="G32" s="58"/>
    </row>
    <row r="33" spans="1:7" ht="41.25" customHeight="1" x14ac:dyDescent="0.25">
      <c r="A33" s="11"/>
      <c r="B33" s="50" t="s">
        <v>755</v>
      </c>
      <c r="C33" s="50"/>
      <c r="D33" s="50"/>
      <c r="E33" s="50"/>
      <c r="F33" s="50"/>
      <c r="G33" s="50"/>
    </row>
    <row r="34" spans="1:7" ht="42" customHeight="1" x14ac:dyDescent="0.25">
      <c r="A34" s="13"/>
      <c r="B34" s="53" t="s">
        <v>756</v>
      </c>
      <c r="C34" s="53"/>
      <c r="D34" s="53"/>
      <c r="E34" s="53"/>
      <c r="F34" s="53"/>
      <c r="G34" s="53"/>
    </row>
    <row r="35" spans="1:7" ht="39" customHeight="1" x14ac:dyDescent="0.25">
      <c r="A35" s="12"/>
      <c r="B35" s="49" t="s">
        <v>758</v>
      </c>
      <c r="C35" s="49"/>
      <c r="D35" s="49"/>
      <c r="E35" s="49"/>
      <c r="F35" s="49"/>
      <c r="G35" s="49"/>
    </row>
    <row r="36" spans="1:7" ht="36" customHeight="1" x14ac:dyDescent="0.25">
      <c r="A36" s="27" t="s">
        <v>796</v>
      </c>
      <c r="B36" s="19" t="s">
        <v>0</v>
      </c>
      <c r="C36" s="38" t="s">
        <v>802</v>
      </c>
      <c r="D36" s="19" t="s">
        <v>1</v>
      </c>
      <c r="E36" s="19" t="s">
        <v>2</v>
      </c>
      <c r="F36" s="19" t="s">
        <v>3</v>
      </c>
      <c r="G36" s="17" t="s">
        <v>9</v>
      </c>
    </row>
    <row r="37" spans="1:7" ht="73.5" customHeight="1" x14ac:dyDescent="0.25">
      <c r="A37" s="28" t="s">
        <v>801</v>
      </c>
      <c r="B37" s="15" t="s">
        <v>503</v>
      </c>
      <c r="C37" s="25" t="s">
        <v>504</v>
      </c>
      <c r="D37" s="25" t="s">
        <v>505</v>
      </c>
      <c r="E37" s="25" t="s">
        <v>70</v>
      </c>
      <c r="F37" s="25" t="s">
        <v>506</v>
      </c>
      <c r="G37" s="26" t="s">
        <v>389</v>
      </c>
    </row>
    <row r="38" spans="1:7" ht="74.25" customHeight="1" x14ac:dyDescent="0.25">
      <c r="A38" s="28" t="s">
        <v>801</v>
      </c>
      <c r="B38" s="15" t="s">
        <v>507</v>
      </c>
      <c r="C38" s="25" t="s">
        <v>508</v>
      </c>
      <c r="D38" s="25" t="s">
        <v>513</v>
      </c>
      <c r="E38" s="25" t="s">
        <v>403</v>
      </c>
      <c r="F38" s="25" t="s">
        <v>509</v>
      </c>
      <c r="G38" s="26" t="s">
        <v>389</v>
      </c>
    </row>
    <row r="39" spans="1:7" ht="61.5" customHeight="1" x14ac:dyDescent="0.25">
      <c r="A39" s="28" t="s">
        <v>801</v>
      </c>
      <c r="B39" s="15" t="s">
        <v>510</v>
      </c>
      <c r="C39" s="25" t="s">
        <v>511</v>
      </c>
      <c r="D39" s="25" t="s">
        <v>512</v>
      </c>
      <c r="E39" s="25" t="s">
        <v>403</v>
      </c>
      <c r="F39" s="25" t="s">
        <v>272</v>
      </c>
      <c r="G39" s="26" t="s">
        <v>344</v>
      </c>
    </row>
    <row r="40" spans="1:7" ht="78.75" customHeight="1" x14ac:dyDescent="0.25">
      <c r="A40" s="28" t="s">
        <v>801</v>
      </c>
      <c r="B40" s="15" t="s">
        <v>514</v>
      </c>
      <c r="C40" s="25" t="s">
        <v>515</v>
      </c>
      <c r="D40" s="25" t="s">
        <v>516</v>
      </c>
      <c r="E40" s="25" t="s">
        <v>56</v>
      </c>
      <c r="F40" s="25" t="s">
        <v>517</v>
      </c>
      <c r="G40" s="26" t="s">
        <v>340</v>
      </c>
    </row>
    <row r="41" spans="1:7" ht="79.5" customHeight="1" x14ac:dyDescent="0.25">
      <c r="A41" s="28" t="s">
        <v>801</v>
      </c>
      <c r="B41" s="15" t="s">
        <v>518</v>
      </c>
      <c r="C41" s="25" t="s">
        <v>519</v>
      </c>
      <c r="D41" s="25" t="s">
        <v>520</v>
      </c>
      <c r="E41" s="25" t="s">
        <v>56</v>
      </c>
      <c r="F41" s="25" t="s">
        <v>521</v>
      </c>
      <c r="G41" s="26" t="s">
        <v>251</v>
      </c>
    </row>
    <row r="42" spans="1:7" ht="53.25" customHeight="1" x14ac:dyDescent="0.25">
      <c r="A42" s="28" t="s">
        <v>801</v>
      </c>
      <c r="B42" s="15" t="s">
        <v>522</v>
      </c>
      <c r="C42" s="25" t="s">
        <v>523</v>
      </c>
      <c r="D42" s="25" t="s">
        <v>524</v>
      </c>
      <c r="E42" s="25" t="s">
        <v>56</v>
      </c>
      <c r="F42" s="25" t="s">
        <v>272</v>
      </c>
      <c r="G42" s="26" t="s">
        <v>268</v>
      </c>
    </row>
    <row r="43" spans="1:7" ht="39.75" customHeight="1" x14ac:dyDescent="0.25">
      <c r="A43" s="11"/>
      <c r="B43" s="50" t="s">
        <v>764</v>
      </c>
      <c r="C43" s="50"/>
      <c r="D43" s="50"/>
      <c r="E43" s="50"/>
      <c r="F43" s="50"/>
      <c r="G43" s="50"/>
    </row>
    <row r="44" spans="1:7" ht="41.25" customHeight="1" x14ac:dyDescent="0.25">
      <c r="A44" s="13"/>
      <c r="B44" s="51" t="s">
        <v>784</v>
      </c>
      <c r="C44" s="51"/>
      <c r="D44" s="51"/>
      <c r="E44" s="51"/>
      <c r="F44" s="51"/>
      <c r="G44" s="51"/>
    </row>
    <row r="45" spans="1:7" ht="32.25" customHeight="1" x14ac:dyDescent="0.25">
      <c r="A45" s="12"/>
      <c r="B45" s="49" t="s">
        <v>785</v>
      </c>
      <c r="C45" s="49"/>
      <c r="D45" s="49"/>
      <c r="E45" s="49"/>
      <c r="F45" s="49"/>
      <c r="G45" s="49"/>
    </row>
    <row r="46" spans="1:7" ht="36" customHeight="1" x14ac:dyDescent="0.25">
      <c r="A46" s="27" t="s">
        <v>796</v>
      </c>
      <c r="B46" s="19" t="s">
        <v>0</v>
      </c>
      <c r="C46" s="38" t="s">
        <v>802</v>
      </c>
      <c r="D46" s="19" t="s">
        <v>1</v>
      </c>
      <c r="E46" s="19" t="s">
        <v>2</v>
      </c>
      <c r="F46" s="19" t="s">
        <v>3</v>
      </c>
      <c r="G46" s="17" t="s">
        <v>9</v>
      </c>
    </row>
    <row r="47" spans="1:7" ht="79.5" customHeight="1" x14ac:dyDescent="0.25">
      <c r="A47" s="28" t="s">
        <v>801</v>
      </c>
      <c r="B47" s="15" t="s">
        <v>608</v>
      </c>
      <c r="C47" s="25" t="s">
        <v>609</v>
      </c>
      <c r="D47" s="25" t="s">
        <v>610</v>
      </c>
      <c r="E47" s="25" t="s">
        <v>56</v>
      </c>
      <c r="F47" s="25" t="s">
        <v>611</v>
      </c>
      <c r="G47" s="26" t="s">
        <v>340</v>
      </c>
    </row>
    <row r="48" spans="1:7" ht="74.25" customHeight="1" x14ac:dyDescent="0.25">
      <c r="A48" s="28" t="s">
        <v>801</v>
      </c>
      <c r="B48" s="15" t="s">
        <v>612</v>
      </c>
      <c r="C48" s="25" t="s">
        <v>613</v>
      </c>
      <c r="D48" s="25" t="s">
        <v>614</v>
      </c>
      <c r="E48" s="25" t="s">
        <v>56</v>
      </c>
      <c r="F48" s="25" t="s">
        <v>611</v>
      </c>
      <c r="G48" s="26" t="s">
        <v>251</v>
      </c>
    </row>
    <row r="49" spans="1:7" ht="93" customHeight="1" x14ac:dyDescent="0.25">
      <c r="A49" s="28" t="s">
        <v>801</v>
      </c>
      <c r="B49" s="15" t="s">
        <v>615</v>
      </c>
      <c r="C49" s="25" t="s">
        <v>616</v>
      </c>
      <c r="D49" s="25" t="s">
        <v>617</v>
      </c>
      <c r="E49" s="25" t="s">
        <v>65</v>
      </c>
      <c r="F49" s="25" t="s">
        <v>618</v>
      </c>
      <c r="G49" s="26" t="s">
        <v>619</v>
      </c>
    </row>
    <row r="50" spans="1:7" ht="50.25" customHeight="1" x14ac:dyDescent="0.25">
      <c r="A50" s="11"/>
      <c r="B50" s="50" t="s">
        <v>786</v>
      </c>
      <c r="C50" s="50"/>
      <c r="D50" s="50"/>
      <c r="E50" s="50"/>
      <c r="F50" s="50"/>
      <c r="G50" s="50"/>
    </row>
    <row r="51" spans="1:7" ht="69" customHeight="1" x14ac:dyDescent="0.25">
      <c r="A51" s="13"/>
      <c r="B51" s="51" t="s">
        <v>789</v>
      </c>
      <c r="C51" s="51"/>
      <c r="D51" s="51"/>
      <c r="E51" s="51"/>
      <c r="F51" s="51"/>
      <c r="G51" s="51"/>
    </row>
    <row r="52" spans="1:7" ht="33.75" customHeight="1" x14ac:dyDescent="0.25">
      <c r="A52" s="12"/>
      <c r="B52" s="49" t="s">
        <v>758</v>
      </c>
      <c r="C52" s="49"/>
      <c r="D52" s="49"/>
      <c r="E52" s="49"/>
      <c r="F52" s="49"/>
      <c r="G52" s="49"/>
    </row>
    <row r="53" spans="1:7" ht="36" customHeight="1" x14ac:dyDescent="0.25">
      <c r="A53" s="27" t="s">
        <v>796</v>
      </c>
      <c r="B53" s="19" t="s">
        <v>0</v>
      </c>
      <c r="C53" s="38" t="s">
        <v>802</v>
      </c>
      <c r="D53" s="19" t="s">
        <v>1</v>
      </c>
      <c r="E53" s="19" t="s">
        <v>2</v>
      </c>
      <c r="F53" s="19" t="s">
        <v>3</v>
      </c>
      <c r="G53" s="17" t="s">
        <v>9</v>
      </c>
    </row>
    <row r="54" spans="1:7" ht="141" customHeight="1" x14ac:dyDescent="0.25">
      <c r="A54" s="28" t="s">
        <v>801</v>
      </c>
      <c r="B54" s="15" t="s">
        <v>434</v>
      </c>
      <c r="C54" s="25" t="s">
        <v>644</v>
      </c>
      <c r="D54" s="25" t="s">
        <v>645</v>
      </c>
      <c r="E54" s="25" t="s">
        <v>65</v>
      </c>
      <c r="F54" s="25" t="s">
        <v>636</v>
      </c>
      <c r="G54" s="26" t="s">
        <v>344</v>
      </c>
    </row>
    <row r="55" spans="1:7" ht="136.5" customHeight="1" x14ac:dyDescent="0.25">
      <c r="A55" s="28" t="s">
        <v>801</v>
      </c>
      <c r="B55" s="15" t="s">
        <v>438</v>
      </c>
      <c r="C55" s="25" t="s">
        <v>646</v>
      </c>
      <c r="D55" s="25" t="s">
        <v>647</v>
      </c>
      <c r="E55" s="25" t="s">
        <v>65</v>
      </c>
      <c r="F55" s="25" t="s">
        <v>636</v>
      </c>
      <c r="G55" s="26" t="s">
        <v>389</v>
      </c>
    </row>
    <row r="56" spans="1:7" ht="43.5" customHeight="1" x14ac:dyDescent="0.25">
      <c r="A56" s="11"/>
      <c r="B56" s="50" t="s">
        <v>786</v>
      </c>
      <c r="C56" s="50"/>
      <c r="D56" s="50"/>
      <c r="E56" s="50"/>
      <c r="F56" s="50"/>
      <c r="G56" s="50"/>
    </row>
    <row r="57" spans="1:7" ht="48" customHeight="1" x14ac:dyDescent="0.25">
      <c r="A57" s="13"/>
      <c r="B57" s="51" t="s">
        <v>790</v>
      </c>
      <c r="C57" s="51"/>
      <c r="D57" s="51"/>
      <c r="E57" s="51"/>
      <c r="F57" s="51"/>
      <c r="G57" s="51"/>
    </row>
    <row r="58" spans="1:7" ht="36.75" customHeight="1" x14ac:dyDescent="0.25">
      <c r="A58" s="12"/>
      <c r="B58" s="49" t="s">
        <v>791</v>
      </c>
      <c r="C58" s="49"/>
      <c r="D58" s="49"/>
      <c r="E58" s="49"/>
      <c r="F58" s="49"/>
      <c r="G58" s="49"/>
    </row>
    <row r="59" spans="1:7" ht="36" customHeight="1" x14ac:dyDescent="0.25">
      <c r="A59" s="27" t="s">
        <v>796</v>
      </c>
      <c r="B59" s="19" t="s">
        <v>0</v>
      </c>
      <c r="C59" s="38" t="s">
        <v>802</v>
      </c>
      <c r="D59" s="19" t="s">
        <v>1</v>
      </c>
      <c r="E59" s="19" t="s">
        <v>2</v>
      </c>
      <c r="F59" s="19" t="s">
        <v>3</v>
      </c>
      <c r="G59" s="17" t="s">
        <v>9</v>
      </c>
    </row>
    <row r="60" spans="1:7" ht="96" customHeight="1" x14ac:dyDescent="0.25">
      <c r="A60" s="28" t="s">
        <v>801</v>
      </c>
      <c r="B60" s="15" t="s">
        <v>662</v>
      </c>
      <c r="C60" s="25" t="s">
        <v>663</v>
      </c>
      <c r="D60" s="25" t="s">
        <v>664</v>
      </c>
      <c r="E60" s="25" t="s">
        <v>70</v>
      </c>
      <c r="F60" s="25" t="s">
        <v>665</v>
      </c>
      <c r="G60" s="26" t="s">
        <v>344</v>
      </c>
    </row>
    <row r="61" spans="1:7" ht="91.5" customHeight="1" x14ac:dyDescent="0.25">
      <c r="A61" s="28" t="s">
        <v>801</v>
      </c>
      <c r="B61" s="15" t="s">
        <v>666</v>
      </c>
      <c r="C61" s="25" t="s">
        <v>667</v>
      </c>
      <c r="D61" s="25" t="s">
        <v>668</v>
      </c>
      <c r="E61" s="25" t="s">
        <v>403</v>
      </c>
      <c r="F61" s="25" t="s">
        <v>669</v>
      </c>
      <c r="G61" s="26" t="s">
        <v>389</v>
      </c>
    </row>
    <row r="62" spans="1:7" x14ac:dyDescent="0.25">
      <c r="D62" s="21"/>
      <c r="E62" s="21"/>
      <c r="F62" s="21"/>
      <c r="G62" s="1"/>
    </row>
  </sheetData>
  <mergeCells count="27">
    <mergeCell ref="B52:G52"/>
    <mergeCell ref="B56:G56"/>
    <mergeCell ref="B57:G57"/>
    <mergeCell ref="B58:G58"/>
    <mergeCell ref="B50:G50"/>
    <mergeCell ref="B51:G51"/>
    <mergeCell ref="B45:G45"/>
    <mergeCell ref="B43:G43"/>
    <mergeCell ref="B44:G44"/>
    <mergeCell ref="B33:G33"/>
    <mergeCell ref="B34:G34"/>
    <mergeCell ref="B35:G35"/>
    <mergeCell ref="B32:G32"/>
    <mergeCell ref="B26:G26"/>
    <mergeCell ref="B27:G27"/>
    <mergeCell ref="B28:G28"/>
    <mergeCell ref="B16:G16"/>
    <mergeCell ref="B17:G17"/>
    <mergeCell ref="B18:G18"/>
    <mergeCell ref="B19:G19"/>
    <mergeCell ref="B10:G10"/>
    <mergeCell ref="B8:G8"/>
    <mergeCell ref="B9:G9"/>
    <mergeCell ref="B1:G1"/>
    <mergeCell ref="B2:G2"/>
    <mergeCell ref="B3:G3"/>
    <mergeCell ref="B4:G4"/>
  </mergeCells>
  <conditionalFormatting sqref="A1:A4 A6:A1048576">
    <cfRule type="containsText" dxfId="71" priority="7" operator="containsText" text="Choose">
      <formula>NOT(ISERROR(SEARCH("Choose",A1)))</formula>
    </cfRule>
    <cfRule type="containsText" dxfId="70" priority="9" operator="containsText" text="Done!">
      <formula>NOT(ISERROR(SEARCH("Done!",A1)))</formula>
    </cfRule>
    <cfRule type="containsText" dxfId="69" priority="10" operator="containsText" text="Stopped">
      <formula>NOT(ISERROR(SEARCH("Stopped",A1)))</formula>
    </cfRule>
    <cfRule type="containsText" dxfId="68" priority="11" operator="containsText" text="Delayed">
      <formula>NOT(ISERROR(SEARCH("Delayed",A1)))</formula>
    </cfRule>
    <cfRule type="containsText" dxfId="67" priority="12" operator="containsText" text="Progressing">
      <formula>NOT(ISERROR(SEARCH("Progressing",A1)))</formula>
    </cfRule>
  </conditionalFormatting>
  <conditionalFormatting sqref="A5">
    <cfRule type="containsText" dxfId="66" priority="1" operator="containsText" text="Choose">
      <formula>NOT(ISERROR(SEARCH("Choose",A5)))</formula>
    </cfRule>
    <cfRule type="containsText" dxfId="65" priority="3" operator="containsText" text="Done!">
      <formula>NOT(ISERROR(SEARCH("Done!",A5)))</formula>
    </cfRule>
    <cfRule type="containsText" dxfId="64" priority="4" operator="containsText" text="Stopped">
      <formula>NOT(ISERROR(SEARCH("Stopped",A5)))</formula>
    </cfRule>
    <cfRule type="containsText" dxfId="63" priority="5" operator="containsText" text="Delayed">
      <formula>NOT(ISERROR(SEARCH("Delayed",A5)))</formula>
    </cfRule>
    <cfRule type="containsText" dxfId="62" priority="6" operator="containsText" text="Progressing">
      <formula>NOT(ISERROR(SEARCH("Progressing",A5)))</formula>
    </cfRule>
  </conditionalFormatting>
  <conditionalFormatting sqref="A5">
    <cfRule type="containsText" dxfId="61" priority="2" operator="containsText" text="Status">
      <formula>NOT(ISERROR(SEARCH("Status",A5)))</formula>
    </cfRule>
  </conditionalFormatting>
  <dataValidations count="1">
    <dataValidation type="list" allowBlank="1" showInputMessage="1" showErrorMessage="1" sqref="A6:A7 A12:A15 A30:A31 A37:A42 A47:A49 A54:A55 A60:A61 A19:A25">
      <formula1>Status</formula1>
    </dataValidation>
  </dataValidations>
  <pageMargins left="0.75" right="0.75" top="1" bottom="1" header="0.5" footer="0.5"/>
  <pageSetup scale="43" orientation="landscape" horizontalDpi="4294967292" verticalDpi="4294967292" r:id="rId1"/>
  <rowBreaks count="5" manualBreakCount="5">
    <brk id="7" max="6" man="1"/>
    <brk id="15" max="6" man="1"/>
    <brk id="31" max="6" man="1"/>
    <brk id="42" max="6" man="1"/>
    <brk id="4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topLeftCell="A55" zoomScale="70" zoomScaleNormal="85" zoomScaleSheetLayoutView="70" workbookViewId="0">
      <selection activeCell="D84" sqref="D84"/>
    </sheetView>
  </sheetViews>
  <sheetFormatPr defaultColWidth="10.875" defaultRowHeight="15" x14ac:dyDescent="0.25"/>
  <cols>
    <col min="1" max="1" width="12" style="28" customWidth="1"/>
    <col min="2" max="2" width="10.25" style="3" customWidth="1"/>
    <col min="3" max="3" width="46.125" style="20" customWidth="1"/>
    <col min="4" max="4" width="36.5" style="20" customWidth="1"/>
    <col min="5" max="5" width="24.125" style="20" customWidth="1"/>
    <col min="6" max="6" width="36.375" style="20" customWidth="1"/>
    <col min="7" max="7" width="11.625" style="5" customWidth="1"/>
    <col min="8" max="16384" width="10.875" style="3"/>
  </cols>
  <sheetData>
    <row r="1" spans="1:7" ht="41.25" customHeight="1" x14ac:dyDescent="0.25">
      <c r="B1" s="58" t="s">
        <v>246</v>
      </c>
      <c r="C1" s="58"/>
      <c r="D1" s="58"/>
      <c r="E1" s="58"/>
      <c r="F1" s="58"/>
      <c r="G1" s="58"/>
    </row>
    <row r="2" spans="1:7" ht="49.5" customHeight="1" x14ac:dyDescent="0.25">
      <c r="A2" s="32"/>
      <c r="B2" s="40" t="s">
        <v>728</v>
      </c>
      <c r="C2" s="40"/>
      <c r="D2" s="40"/>
      <c r="E2" s="40"/>
      <c r="F2" s="40"/>
      <c r="G2" s="40"/>
    </row>
    <row r="3" spans="1:7" ht="46.5" customHeight="1" x14ac:dyDescent="0.25">
      <c r="A3" s="33"/>
      <c r="B3" s="41" t="s">
        <v>729</v>
      </c>
      <c r="C3" s="41"/>
      <c r="D3" s="41"/>
      <c r="E3" s="41"/>
      <c r="F3" s="41"/>
      <c r="G3" s="41"/>
    </row>
    <row r="4" spans="1:7" ht="36.75" customHeight="1" x14ac:dyDescent="0.25">
      <c r="A4" s="34"/>
      <c r="B4" s="42" t="s">
        <v>732</v>
      </c>
      <c r="C4" s="42"/>
      <c r="D4" s="42"/>
      <c r="E4" s="42"/>
      <c r="F4" s="42"/>
      <c r="G4" s="42"/>
    </row>
    <row r="5" spans="1:7" ht="29.25" customHeight="1" x14ac:dyDescent="0.25">
      <c r="A5" s="27" t="s">
        <v>796</v>
      </c>
      <c r="B5" s="19" t="s">
        <v>0</v>
      </c>
      <c r="C5" s="38" t="s">
        <v>802</v>
      </c>
      <c r="D5" s="19" t="s">
        <v>1</v>
      </c>
      <c r="E5" s="19" t="s">
        <v>2</v>
      </c>
      <c r="F5" s="19" t="s">
        <v>3</v>
      </c>
      <c r="G5" s="17" t="s">
        <v>9</v>
      </c>
    </row>
    <row r="6" spans="1:7" ht="97.5" customHeight="1" x14ac:dyDescent="0.25">
      <c r="A6" s="28" t="s">
        <v>801</v>
      </c>
      <c r="B6" s="15" t="s">
        <v>34</v>
      </c>
      <c r="C6" s="20" t="s">
        <v>35</v>
      </c>
      <c r="D6" s="20" t="s">
        <v>36</v>
      </c>
      <c r="E6" s="20" t="s">
        <v>37</v>
      </c>
      <c r="F6" s="20" t="s">
        <v>38</v>
      </c>
      <c r="G6" s="5" t="s">
        <v>8</v>
      </c>
    </row>
    <row r="7" spans="1:7" ht="97.5" customHeight="1" x14ac:dyDescent="0.25">
      <c r="A7" s="28" t="s">
        <v>801</v>
      </c>
      <c r="B7" s="15" t="s">
        <v>39</v>
      </c>
      <c r="C7" s="20" t="s">
        <v>40</v>
      </c>
      <c r="D7" s="20" t="s">
        <v>41</v>
      </c>
      <c r="E7" s="20" t="s">
        <v>13</v>
      </c>
      <c r="F7" s="20" t="s">
        <v>42</v>
      </c>
      <c r="G7" s="5" t="s">
        <v>8</v>
      </c>
    </row>
    <row r="8" spans="1:7" ht="80.25" customHeight="1" x14ac:dyDescent="0.25">
      <c r="A8" s="28" t="s">
        <v>801</v>
      </c>
      <c r="B8" s="15" t="s">
        <v>43</v>
      </c>
      <c r="C8" s="20" t="s">
        <v>44</v>
      </c>
      <c r="D8" s="20" t="s">
        <v>45</v>
      </c>
      <c r="E8" s="20" t="s">
        <v>13</v>
      </c>
      <c r="F8" s="20" t="s">
        <v>42</v>
      </c>
      <c r="G8" s="5" t="s">
        <v>46</v>
      </c>
    </row>
    <row r="9" spans="1:7" ht="90.75" customHeight="1" x14ac:dyDescent="0.25">
      <c r="A9" s="28" t="s">
        <v>801</v>
      </c>
      <c r="B9" s="15" t="s">
        <v>47</v>
      </c>
      <c r="C9" s="20" t="s">
        <v>48</v>
      </c>
      <c r="D9" s="20" t="s">
        <v>26</v>
      </c>
      <c r="E9" s="20" t="s">
        <v>13</v>
      </c>
      <c r="F9" s="20" t="s">
        <v>49</v>
      </c>
      <c r="G9" s="5" t="s">
        <v>23</v>
      </c>
    </row>
    <row r="10" spans="1:7" ht="117" customHeight="1" x14ac:dyDescent="0.25">
      <c r="A10" s="28" t="s">
        <v>801</v>
      </c>
      <c r="B10" s="15" t="s">
        <v>50</v>
      </c>
      <c r="C10" s="20" t="s">
        <v>51</v>
      </c>
      <c r="D10" s="20" t="s">
        <v>52</v>
      </c>
      <c r="E10" s="20" t="s">
        <v>13</v>
      </c>
      <c r="F10" s="20" t="s">
        <v>53</v>
      </c>
      <c r="G10" s="5" t="s">
        <v>23</v>
      </c>
    </row>
    <row r="11" spans="1:7" ht="76.5" customHeight="1" x14ac:dyDescent="0.25">
      <c r="A11" s="28" t="s">
        <v>801</v>
      </c>
      <c r="B11" s="15" t="s">
        <v>54</v>
      </c>
      <c r="C11" s="20" t="s">
        <v>726</v>
      </c>
      <c r="D11" s="20" t="s">
        <v>55</v>
      </c>
      <c r="E11" s="20" t="s">
        <v>56</v>
      </c>
      <c r="F11" s="20" t="s">
        <v>57</v>
      </c>
      <c r="G11" s="5" t="s">
        <v>23</v>
      </c>
    </row>
    <row r="12" spans="1:7" ht="49.5" customHeight="1" x14ac:dyDescent="0.25">
      <c r="A12" s="32" t="s">
        <v>725</v>
      </c>
      <c r="B12" s="40" t="s">
        <v>737</v>
      </c>
      <c r="C12" s="40"/>
      <c r="D12" s="40"/>
      <c r="E12" s="40"/>
      <c r="F12" s="40"/>
      <c r="G12" s="40"/>
    </row>
    <row r="13" spans="1:7" ht="47.25" customHeight="1" x14ac:dyDescent="0.25">
      <c r="A13" s="33" t="s">
        <v>725</v>
      </c>
      <c r="B13" s="56" t="s">
        <v>738</v>
      </c>
      <c r="C13" s="56"/>
      <c r="D13" s="56"/>
      <c r="E13" s="56"/>
      <c r="F13" s="56"/>
      <c r="G13" s="56"/>
    </row>
    <row r="14" spans="1:7" ht="36.75" customHeight="1" x14ac:dyDescent="0.25">
      <c r="A14" s="34"/>
      <c r="B14" s="42" t="s">
        <v>739</v>
      </c>
      <c r="C14" s="42"/>
      <c r="D14" s="42"/>
      <c r="E14" s="42"/>
      <c r="F14" s="42"/>
      <c r="G14" s="42"/>
    </row>
    <row r="15" spans="1:7" ht="29.25" customHeight="1" x14ac:dyDescent="0.25">
      <c r="A15" s="27" t="s">
        <v>796</v>
      </c>
      <c r="B15" s="19" t="s">
        <v>0</v>
      </c>
      <c r="C15" s="38" t="s">
        <v>802</v>
      </c>
      <c r="D15" s="19" t="s">
        <v>1</v>
      </c>
      <c r="E15" s="19" t="s">
        <v>2</v>
      </c>
      <c r="F15" s="19" t="s">
        <v>3</v>
      </c>
      <c r="G15" s="17" t="s">
        <v>9</v>
      </c>
    </row>
    <row r="16" spans="1:7" ht="92.25" customHeight="1" x14ac:dyDescent="0.25">
      <c r="A16" s="28" t="s">
        <v>801</v>
      </c>
      <c r="B16" s="15" t="s">
        <v>106</v>
      </c>
      <c r="C16" s="20" t="s">
        <v>107</v>
      </c>
      <c r="D16" s="20" t="s">
        <v>12</v>
      </c>
      <c r="E16" s="20" t="s">
        <v>31</v>
      </c>
      <c r="F16" s="20" t="s">
        <v>108</v>
      </c>
      <c r="G16" s="5" t="s">
        <v>23</v>
      </c>
    </row>
    <row r="17" spans="1:7" ht="80.25" customHeight="1" x14ac:dyDescent="0.25">
      <c r="A17" s="28" t="s">
        <v>801</v>
      </c>
      <c r="B17" s="15" t="s">
        <v>109</v>
      </c>
      <c r="C17" s="20" t="s">
        <v>110</v>
      </c>
      <c r="D17" s="20" t="s">
        <v>111</v>
      </c>
      <c r="E17" s="20" t="s">
        <v>13</v>
      </c>
      <c r="F17" s="20" t="s">
        <v>112</v>
      </c>
      <c r="G17" s="5" t="s">
        <v>8</v>
      </c>
    </row>
    <row r="18" spans="1:7" ht="94.5" customHeight="1" x14ac:dyDescent="0.25">
      <c r="A18" s="28" t="s">
        <v>801</v>
      </c>
      <c r="B18" s="15" t="s">
        <v>113</v>
      </c>
      <c r="C18" s="20" t="s">
        <v>114</v>
      </c>
      <c r="D18" s="20" t="s">
        <v>115</v>
      </c>
      <c r="E18" s="20" t="s">
        <v>37</v>
      </c>
      <c r="F18" s="20" t="s">
        <v>116</v>
      </c>
      <c r="G18" s="5" t="s">
        <v>23</v>
      </c>
    </row>
    <row r="19" spans="1:7" ht="108" customHeight="1" x14ac:dyDescent="0.25">
      <c r="A19" s="28" t="s">
        <v>801</v>
      </c>
      <c r="B19" s="15" t="s">
        <v>117</v>
      </c>
      <c r="C19" s="20" t="s">
        <v>119</v>
      </c>
      <c r="D19" s="20" t="s">
        <v>118</v>
      </c>
      <c r="E19" s="20" t="s">
        <v>13</v>
      </c>
      <c r="F19" s="20" t="s">
        <v>120</v>
      </c>
      <c r="G19" s="5" t="s">
        <v>23</v>
      </c>
    </row>
    <row r="20" spans="1:7" ht="41.25" customHeight="1" x14ac:dyDescent="0.25">
      <c r="A20" s="32"/>
      <c r="B20" s="40" t="s">
        <v>751</v>
      </c>
      <c r="C20" s="40"/>
      <c r="D20" s="40"/>
      <c r="E20" s="40"/>
      <c r="F20" s="40"/>
      <c r="G20" s="40"/>
    </row>
    <row r="21" spans="1:7" ht="42.75" customHeight="1" x14ac:dyDescent="0.25">
      <c r="A21" s="33"/>
      <c r="B21" s="41" t="s">
        <v>729</v>
      </c>
      <c r="C21" s="41"/>
      <c r="D21" s="41"/>
      <c r="E21" s="41"/>
      <c r="F21" s="41"/>
      <c r="G21" s="41"/>
    </row>
    <row r="22" spans="1:7" ht="38.25" customHeight="1" x14ac:dyDescent="0.25">
      <c r="A22" s="34"/>
      <c r="B22" s="42" t="s">
        <v>753</v>
      </c>
      <c r="C22" s="42"/>
      <c r="D22" s="42"/>
      <c r="E22" s="42"/>
      <c r="F22" s="42"/>
      <c r="G22" s="42"/>
    </row>
    <row r="23" spans="1:7" ht="29.25" customHeight="1" x14ac:dyDescent="0.25">
      <c r="A23" s="27" t="s">
        <v>796</v>
      </c>
      <c r="B23" s="19" t="s">
        <v>0</v>
      </c>
      <c r="C23" s="38" t="s">
        <v>802</v>
      </c>
      <c r="D23" s="19" t="s">
        <v>1</v>
      </c>
      <c r="E23" s="19" t="s">
        <v>2</v>
      </c>
      <c r="F23" s="19" t="s">
        <v>3</v>
      </c>
      <c r="G23" s="17" t="s">
        <v>9</v>
      </c>
    </row>
    <row r="24" spans="1:7" ht="95.25" customHeight="1" x14ac:dyDescent="0.25">
      <c r="A24" s="28" t="s">
        <v>801</v>
      </c>
      <c r="B24" s="15" t="s">
        <v>217</v>
      </c>
      <c r="C24" s="20" t="s">
        <v>218</v>
      </c>
      <c r="D24" s="20" t="s">
        <v>219</v>
      </c>
      <c r="E24" s="20" t="s">
        <v>13</v>
      </c>
      <c r="F24" s="20" t="s">
        <v>220</v>
      </c>
      <c r="G24" s="5" t="s">
        <v>8</v>
      </c>
    </row>
    <row r="25" spans="1:7" ht="95.25" customHeight="1" x14ac:dyDescent="0.25">
      <c r="A25" s="28" t="s">
        <v>801</v>
      </c>
      <c r="B25" s="15" t="s">
        <v>221</v>
      </c>
      <c r="C25" s="20" t="s">
        <v>222</v>
      </c>
      <c r="D25" s="20" t="s">
        <v>223</v>
      </c>
      <c r="E25" s="20" t="s">
        <v>13</v>
      </c>
      <c r="F25" s="20" t="s">
        <v>201</v>
      </c>
      <c r="G25" s="5" t="s">
        <v>8</v>
      </c>
    </row>
    <row r="26" spans="1:7" ht="46.5" customHeight="1" x14ac:dyDescent="0.25">
      <c r="A26" s="32"/>
      <c r="B26" s="40" t="s">
        <v>751</v>
      </c>
      <c r="C26" s="40"/>
      <c r="D26" s="40"/>
      <c r="E26" s="40"/>
      <c r="F26" s="40"/>
      <c r="G26" s="40"/>
    </row>
    <row r="27" spans="1:7" ht="46.5" customHeight="1" x14ac:dyDescent="0.25">
      <c r="A27" s="33"/>
      <c r="B27" s="41" t="s">
        <v>733</v>
      </c>
      <c r="C27" s="41"/>
      <c r="D27" s="41"/>
      <c r="E27" s="41"/>
      <c r="F27" s="41"/>
      <c r="G27" s="41"/>
    </row>
    <row r="28" spans="1:7" ht="42" customHeight="1" x14ac:dyDescent="0.25">
      <c r="A28" s="34" t="s">
        <v>725</v>
      </c>
      <c r="B28" s="42" t="s">
        <v>739</v>
      </c>
      <c r="C28" s="42"/>
      <c r="D28" s="42"/>
      <c r="E28" s="42"/>
      <c r="F28" s="42"/>
      <c r="G28" s="42"/>
    </row>
    <row r="29" spans="1:7" ht="29.25" customHeight="1" x14ac:dyDescent="0.25">
      <c r="A29" s="27" t="s">
        <v>796</v>
      </c>
      <c r="B29" s="19" t="s">
        <v>0</v>
      </c>
      <c r="C29" s="38" t="s">
        <v>802</v>
      </c>
      <c r="D29" s="19" t="s">
        <v>1</v>
      </c>
      <c r="E29" s="19" t="s">
        <v>2</v>
      </c>
      <c r="F29" s="19" t="s">
        <v>3</v>
      </c>
      <c r="G29" s="17" t="s">
        <v>9</v>
      </c>
    </row>
    <row r="30" spans="1:7" ht="74.25" customHeight="1" x14ac:dyDescent="0.25">
      <c r="A30" s="28" t="s">
        <v>801</v>
      </c>
      <c r="B30" s="15" t="s">
        <v>238</v>
      </c>
      <c r="C30" s="20" t="s">
        <v>239</v>
      </c>
      <c r="D30" s="20" t="s">
        <v>240</v>
      </c>
      <c r="E30" s="20" t="s">
        <v>22</v>
      </c>
      <c r="F30" s="20" t="s">
        <v>241</v>
      </c>
      <c r="G30" s="5" t="s">
        <v>23</v>
      </c>
    </row>
    <row r="31" spans="1:7" ht="50.25" customHeight="1" x14ac:dyDescent="0.25">
      <c r="A31" s="6"/>
      <c r="B31" s="58" t="s">
        <v>247</v>
      </c>
      <c r="C31" s="58"/>
      <c r="D31" s="58"/>
      <c r="E31" s="58"/>
      <c r="F31" s="58"/>
      <c r="G31" s="58"/>
    </row>
    <row r="32" spans="1:7" ht="38.25" customHeight="1" x14ac:dyDescent="0.25">
      <c r="A32" s="7"/>
      <c r="B32" s="43" t="s">
        <v>755</v>
      </c>
      <c r="C32" s="43"/>
      <c r="D32" s="43"/>
      <c r="E32" s="43"/>
      <c r="F32" s="43"/>
      <c r="G32" s="43"/>
    </row>
    <row r="33" spans="1:7" ht="40.5" customHeight="1" x14ac:dyDescent="0.25">
      <c r="A33" s="9"/>
      <c r="B33" s="44" t="s">
        <v>756</v>
      </c>
      <c r="C33" s="45"/>
      <c r="D33" s="45"/>
      <c r="E33" s="45"/>
      <c r="F33" s="45"/>
      <c r="G33" s="45"/>
    </row>
    <row r="34" spans="1:7" ht="31.5" customHeight="1" x14ac:dyDescent="0.25">
      <c r="A34" s="8"/>
      <c r="B34" s="46" t="s">
        <v>757</v>
      </c>
      <c r="C34" s="46"/>
      <c r="D34" s="46"/>
      <c r="E34" s="46"/>
      <c r="F34" s="46"/>
      <c r="G34" s="46"/>
    </row>
    <row r="35" spans="1:7" ht="29.25" customHeight="1" x14ac:dyDescent="0.25">
      <c r="A35" s="27" t="s">
        <v>796</v>
      </c>
      <c r="B35" s="19" t="s">
        <v>0</v>
      </c>
      <c r="C35" s="38" t="s">
        <v>802</v>
      </c>
      <c r="D35" s="19" t="s">
        <v>1</v>
      </c>
      <c r="E35" s="19" t="s">
        <v>2</v>
      </c>
      <c r="F35" s="19" t="s">
        <v>3</v>
      </c>
      <c r="G35" s="17" t="s">
        <v>9</v>
      </c>
    </row>
    <row r="36" spans="1:7" ht="99" customHeight="1" x14ac:dyDescent="0.25">
      <c r="A36" s="28" t="s">
        <v>801</v>
      </c>
      <c r="B36" s="15" t="s">
        <v>10</v>
      </c>
      <c r="C36" s="25" t="s">
        <v>248</v>
      </c>
      <c r="D36" s="25" t="s">
        <v>249</v>
      </c>
      <c r="E36" s="25" t="s">
        <v>13</v>
      </c>
      <c r="F36" s="25" t="s">
        <v>250</v>
      </c>
      <c r="G36" s="26" t="s">
        <v>251</v>
      </c>
    </row>
    <row r="37" spans="1:7" ht="66" customHeight="1" x14ac:dyDescent="0.25">
      <c r="A37" s="28" t="s">
        <v>801</v>
      </c>
      <c r="B37" s="15" t="s">
        <v>11</v>
      </c>
      <c r="C37" s="25" t="s">
        <v>252</v>
      </c>
      <c r="D37" s="25" t="s">
        <v>253</v>
      </c>
      <c r="E37" s="25" t="s">
        <v>56</v>
      </c>
      <c r="F37" s="25" t="s">
        <v>254</v>
      </c>
      <c r="G37" s="26" t="s">
        <v>251</v>
      </c>
    </row>
    <row r="38" spans="1:7" ht="75" customHeight="1" x14ac:dyDescent="0.25">
      <c r="A38" s="28" t="s">
        <v>801</v>
      </c>
      <c r="B38" s="15" t="s">
        <v>16</v>
      </c>
      <c r="C38" s="25" t="s">
        <v>255</v>
      </c>
      <c r="D38" s="25" t="s">
        <v>256</v>
      </c>
      <c r="E38" s="25" t="s">
        <v>56</v>
      </c>
      <c r="F38" s="25" t="s">
        <v>254</v>
      </c>
      <c r="G38" s="26" t="s">
        <v>251</v>
      </c>
    </row>
    <row r="39" spans="1:7" ht="79.5" customHeight="1" x14ac:dyDescent="0.25">
      <c r="A39" s="28" t="s">
        <v>801</v>
      </c>
      <c r="B39" s="15" t="s">
        <v>19</v>
      </c>
      <c r="C39" s="25" t="s">
        <v>257</v>
      </c>
      <c r="D39" s="25" t="s">
        <v>258</v>
      </c>
      <c r="E39" s="25" t="s">
        <v>56</v>
      </c>
      <c r="F39" s="25" t="s">
        <v>259</v>
      </c>
      <c r="G39" s="26" t="s">
        <v>251</v>
      </c>
    </row>
    <row r="40" spans="1:7" ht="95.25" customHeight="1" x14ac:dyDescent="0.25">
      <c r="A40" s="28" t="s">
        <v>801</v>
      </c>
      <c r="B40" s="15" t="s">
        <v>260</v>
      </c>
      <c r="C40" s="25" t="s">
        <v>261</v>
      </c>
      <c r="D40" s="25" t="s">
        <v>262</v>
      </c>
      <c r="E40" s="25" t="s">
        <v>70</v>
      </c>
      <c r="F40" s="25" t="s">
        <v>263</v>
      </c>
      <c r="G40" s="26" t="s">
        <v>251</v>
      </c>
    </row>
    <row r="41" spans="1:7" ht="115.5" customHeight="1" x14ac:dyDescent="0.25">
      <c r="A41" s="28" t="s">
        <v>801</v>
      </c>
      <c r="B41" s="15" t="s">
        <v>264</v>
      </c>
      <c r="C41" s="25" t="s">
        <v>265</v>
      </c>
      <c r="D41" s="25" t="s">
        <v>266</v>
      </c>
      <c r="E41" s="25" t="s">
        <v>70</v>
      </c>
      <c r="F41" s="25" t="s">
        <v>267</v>
      </c>
      <c r="G41" s="26" t="s">
        <v>268</v>
      </c>
    </row>
    <row r="42" spans="1:7" ht="60" customHeight="1" x14ac:dyDescent="0.25">
      <c r="A42" s="28" t="s">
        <v>801</v>
      </c>
      <c r="B42" s="15" t="s">
        <v>269</v>
      </c>
      <c r="C42" s="25" t="s">
        <v>270</v>
      </c>
      <c r="D42" s="25" t="s">
        <v>271</v>
      </c>
      <c r="E42" s="25" t="s">
        <v>70</v>
      </c>
      <c r="F42" s="25" t="s">
        <v>272</v>
      </c>
      <c r="G42" s="26" t="s">
        <v>273</v>
      </c>
    </row>
    <row r="43" spans="1:7" ht="85.5" customHeight="1" x14ac:dyDescent="0.25">
      <c r="A43" s="28" t="s">
        <v>801</v>
      </c>
      <c r="B43" s="15" t="s">
        <v>274</v>
      </c>
      <c r="C43" s="25" t="s">
        <v>275</v>
      </c>
      <c r="D43" s="25" t="s">
        <v>276</v>
      </c>
      <c r="E43" s="25" t="s">
        <v>70</v>
      </c>
      <c r="F43" s="25" t="s">
        <v>259</v>
      </c>
      <c r="G43" s="26" t="s">
        <v>251</v>
      </c>
    </row>
    <row r="44" spans="1:7" ht="36.75" customHeight="1" x14ac:dyDescent="0.25">
      <c r="B44" s="58" t="s">
        <v>489</v>
      </c>
      <c r="C44" s="58"/>
      <c r="D44" s="58"/>
      <c r="E44" s="58"/>
      <c r="F44" s="58"/>
      <c r="G44" s="58"/>
    </row>
    <row r="45" spans="1:7" ht="43.5" customHeight="1" x14ac:dyDescent="0.25">
      <c r="A45" s="11"/>
      <c r="B45" s="50" t="s">
        <v>755</v>
      </c>
      <c r="C45" s="50"/>
      <c r="D45" s="50"/>
      <c r="E45" s="50"/>
      <c r="F45" s="50"/>
      <c r="G45" s="50"/>
    </row>
    <row r="46" spans="1:7" ht="42.75" customHeight="1" x14ac:dyDescent="0.25">
      <c r="A46" s="13"/>
      <c r="B46" s="53" t="s">
        <v>756</v>
      </c>
      <c r="C46" s="53"/>
      <c r="D46" s="53"/>
      <c r="E46" s="53"/>
      <c r="F46" s="53"/>
      <c r="G46" s="53"/>
    </row>
    <row r="47" spans="1:7" ht="42" customHeight="1" x14ac:dyDescent="0.25">
      <c r="A47" s="12"/>
      <c r="B47" s="49" t="s">
        <v>739</v>
      </c>
      <c r="C47" s="49"/>
      <c r="D47" s="49"/>
      <c r="E47" s="49"/>
      <c r="F47" s="49"/>
      <c r="G47" s="49"/>
    </row>
    <row r="48" spans="1:7" ht="36" customHeight="1" x14ac:dyDescent="0.25">
      <c r="A48" s="27" t="s">
        <v>796</v>
      </c>
      <c r="B48" s="19" t="s">
        <v>0</v>
      </c>
      <c r="C48" s="38" t="s">
        <v>802</v>
      </c>
      <c r="D48" s="19" t="s">
        <v>1</v>
      </c>
      <c r="E48" s="19" t="s">
        <v>2</v>
      </c>
      <c r="F48" s="19" t="s">
        <v>3</v>
      </c>
      <c r="G48" s="17" t="s">
        <v>9</v>
      </c>
    </row>
    <row r="49" spans="1:7" ht="90" customHeight="1" x14ac:dyDescent="0.25">
      <c r="A49" s="28" t="s">
        <v>801</v>
      </c>
      <c r="B49" s="15" t="s">
        <v>490</v>
      </c>
      <c r="C49" s="25" t="s">
        <v>491</v>
      </c>
      <c r="D49" s="25" t="s">
        <v>492</v>
      </c>
      <c r="E49" s="25" t="s">
        <v>70</v>
      </c>
      <c r="F49" s="25" t="s">
        <v>493</v>
      </c>
      <c r="G49" s="26" t="s">
        <v>251</v>
      </c>
    </row>
    <row r="50" spans="1:7" ht="89.25" customHeight="1" x14ac:dyDescent="0.25">
      <c r="A50" s="28" t="s">
        <v>801</v>
      </c>
      <c r="B50" s="15" t="s">
        <v>494</v>
      </c>
      <c r="C50" s="25" t="s">
        <v>495</v>
      </c>
      <c r="D50" s="25" t="s">
        <v>496</v>
      </c>
      <c r="E50" s="25" t="s">
        <v>70</v>
      </c>
      <c r="F50" s="25" t="s">
        <v>497</v>
      </c>
      <c r="G50" s="26" t="s">
        <v>273</v>
      </c>
    </row>
    <row r="51" spans="1:7" ht="90" customHeight="1" x14ac:dyDescent="0.25">
      <c r="A51" s="28" t="s">
        <v>801</v>
      </c>
      <c r="B51" s="15" t="s">
        <v>498</v>
      </c>
      <c r="C51" s="25" t="s">
        <v>499</v>
      </c>
      <c r="D51" s="25" t="s">
        <v>500</v>
      </c>
      <c r="E51" s="25" t="s">
        <v>501</v>
      </c>
      <c r="F51" s="25" t="s">
        <v>70</v>
      </c>
      <c r="G51" s="26" t="s">
        <v>268</v>
      </c>
    </row>
    <row r="52" spans="1:7" ht="69.75" customHeight="1" x14ac:dyDescent="0.25">
      <c r="A52" s="28" t="s">
        <v>801</v>
      </c>
      <c r="B52" s="15" t="s">
        <v>19</v>
      </c>
      <c r="C52" s="25" t="s">
        <v>502</v>
      </c>
      <c r="D52" s="25" t="s">
        <v>271</v>
      </c>
      <c r="E52" s="25" t="s">
        <v>70</v>
      </c>
      <c r="F52" s="25" t="s">
        <v>272</v>
      </c>
      <c r="G52" s="26" t="s">
        <v>273</v>
      </c>
    </row>
    <row r="53" spans="1:7" ht="78" customHeight="1" x14ac:dyDescent="0.25">
      <c r="A53" s="28" t="s">
        <v>801</v>
      </c>
      <c r="B53" s="15" t="s">
        <v>260</v>
      </c>
      <c r="C53" s="25" t="s">
        <v>275</v>
      </c>
      <c r="D53" s="25" t="s">
        <v>262</v>
      </c>
      <c r="E53" s="25" t="s">
        <v>70</v>
      </c>
      <c r="F53" s="25" t="s">
        <v>259</v>
      </c>
      <c r="G53" s="26" t="s">
        <v>251</v>
      </c>
    </row>
    <row r="54" spans="1:7" ht="45.75" customHeight="1" x14ac:dyDescent="0.25">
      <c r="A54" s="11"/>
      <c r="B54" s="50" t="s">
        <v>764</v>
      </c>
      <c r="C54" s="50"/>
      <c r="D54" s="50"/>
      <c r="E54" s="50"/>
      <c r="F54" s="50"/>
      <c r="G54" s="50"/>
    </row>
    <row r="55" spans="1:7" ht="54" customHeight="1" x14ac:dyDescent="0.25">
      <c r="A55" s="13"/>
      <c r="B55" s="53" t="s">
        <v>765</v>
      </c>
      <c r="C55" s="53"/>
      <c r="D55" s="53"/>
      <c r="E55" s="53"/>
      <c r="F55" s="53"/>
      <c r="G55" s="53"/>
    </row>
    <row r="56" spans="1:7" ht="45.75" customHeight="1" x14ac:dyDescent="0.25">
      <c r="A56" s="12"/>
      <c r="B56" s="49" t="s">
        <v>783</v>
      </c>
      <c r="C56" s="49"/>
      <c r="D56" s="49"/>
      <c r="E56" s="49"/>
      <c r="F56" s="49"/>
      <c r="G56" s="49"/>
    </row>
    <row r="57" spans="1:7" ht="36" customHeight="1" x14ac:dyDescent="0.25">
      <c r="A57" s="27" t="s">
        <v>796</v>
      </c>
      <c r="B57" s="19" t="s">
        <v>0</v>
      </c>
      <c r="C57" s="38" t="s">
        <v>802</v>
      </c>
      <c r="D57" s="19" t="s">
        <v>1</v>
      </c>
      <c r="E57" s="19" t="s">
        <v>2</v>
      </c>
      <c r="F57" s="19" t="s">
        <v>3</v>
      </c>
      <c r="G57" s="17" t="s">
        <v>9</v>
      </c>
    </row>
    <row r="58" spans="1:7" ht="78" customHeight="1" x14ac:dyDescent="0.25">
      <c r="A58" s="28" t="s">
        <v>801</v>
      </c>
      <c r="B58" s="15" t="s">
        <v>352</v>
      </c>
      <c r="C58" s="25" t="s">
        <v>577</v>
      </c>
      <c r="D58" s="25" t="s">
        <v>578</v>
      </c>
      <c r="E58" s="25" t="s">
        <v>70</v>
      </c>
      <c r="F58" s="25" t="s">
        <v>579</v>
      </c>
      <c r="G58" s="26" t="s">
        <v>273</v>
      </c>
    </row>
    <row r="59" spans="1:7" ht="43.5" customHeight="1" x14ac:dyDescent="0.25">
      <c r="A59" s="11"/>
      <c r="B59" s="50" t="s">
        <v>786</v>
      </c>
      <c r="C59" s="50"/>
      <c r="D59" s="50"/>
      <c r="E59" s="50"/>
      <c r="F59" s="50"/>
      <c r="G59" s="50"/>
    </row>
    <row r="60" spans="1:7" ht="48" customHeight="1" x14ac:dyDescent="0.25">
      <c r="A60" s="13"/>
      <c r="B60" s="51" t="s">
        <v>790</v>
      </c>
      <c r="C60" s="51"/>
      <c r="D60" s="51"/>
      <c r="E60" s="51"/>
      <c r="F60" s="51"/>
      <c r="G60" s="51"/>
    </row>
    <row r="61" spans="1:7" ht="45.75" customHeight="1" x14ac:dyDescent="0.25">
      <c r="A61" s="12"/>
      <c r="B61" s="49" t="s">
        <v>792</v>
      </c>
      <c r="C61" s="49"/>
      <c r="D61" s="49"/>
      <c r="E61" s="49"/>
      <c r="F61" s="49"/>
      <c r="G61" s="49"/>
    </row>
    <row r="62" spans="1:7" ht="36" customHeight="1" x14ac:dyDescent="0.25">
      <c r="A62" s="27" t="s">
        <v>796</v>
      </c>
      <c r="B62" s="19" t="s">
        <v>0</v>
      </c>
      <c r="C62" s="38" t="s">
        <v>802</v>
      </c>
      <c r="D62" s="19" t="s">
        <v>1</v>
      </c>
      <c r="E62" s="19" t="s">
        <v>2</v>
      </c>
      <c r="F62" s="19" t="s">
        <v>3</v>
      </c>
      <c r="G62" s="17" t="s">
        <v>9</v>
      </c>
    </row>
    <row r="63" spans="1:7" ht="96" customHeight="1" x14ac:dyDescent="0.25">
      <c r="A63" s="28" t="s">
        <v>801</v>
      </c>
      <c r="B63" s="15" t="s">
        <v>670</v>
      </c>
      <c r="C63" s="25" t="s">
        <v>671</v>
      </c>
      <c r="D63" s="25" t="s">
        <v>672</v>
      </c>
      <c r="E63" s="25" t="s">
        <v>70</v>
      </c>
      <c r="F63" s="25" t="s">
        <v>665</v>
      </c>
      <c r="G63" s="26" t="s">
        <v>340</v>
      </c>
    </row>
    <row r="64" spans="1:7" ht="93.75" customHeight="1" x14ac:dyDescent="0.25">
      <c r="A64" s="28" t="s">
        <v>801</v>
      </c>
      <c r="B64" s="15" t="s">
        <v>673</v>
      </c>
      <c r="C64" s="25" t="s">
        <v>674</v>
      </c>
      <c r="D64" s="25" t="s">
        <v>675</v>
      </c>
      <c r="E64" s="25" t="s">
        <v>70</v>
      </c>
      <c r="F64" s="25" t="s">
        <v>665</v>
      </c>
      <c r="G64" s="26" t="s">
        <v>251</v>
      </c>
    </row>
    <row r="65" spans="1:7" ht="44.25" customHeight="1" x14ac:dyDescent="0.25">
      <c r="A65" s="11"/>
      <c r="B65" s="54" t="s">
        <v>777</v>
      </c>
      <c r="C65" s="54"/>
      <c r="D65" s="54"/>
      <c r="E65" s="54"/>
      <c r="F65" s="54"/>
      <c r="G65" s="54"/>
    </row>
    <row r="66" spans="1:7" ht="45.75" customHeight="1" x14ac:dyDescent="0.25">
      <c r="A66" s="35"/>
      <c r="B66" s="55" t="s">
        <v>765</v>
      </c>
      <c r="C66" s="55"/>
      <c r="D66" s="55"/>
      <c r="E66" s="55"/>
      <c r="F66" s="55"/>
      <c r="G66" s="55"/>
    </row>
    <row r="67" spans="1:7" ht="39" customHeight="1" x14ac:dyDescent="0.25">
      <c r="A67" s="12"/>
      <c r="B67" s="49" t="s">
        <v>794</v>
      </c>
      <c r="C67" s="49"/>
      <c r="D67" s="49"/>
      <c r="E67" s="49"/>
      <c r="F67" s="49"/>
      <c r="G67" s="49"/>
    </row>
    <row r="68" spans="1:7" ht="36" customHeight="1" x14ac:dyDescent="0.25">
      <c r="A68" s="27" t="s">
        <v>796</v>
      </c>
      <c r="B68" s="19" t="s">
        <v>0</v>
      </c>
      <c r="C68" s="38" t="s">
        <v>802</v>
      </c>
      <c r="D68" s="19" t="s">
        <v>1</v>
      </c>
      <c r="E68" s="19" t="s">
        <v>2</v>
      </c>
      <c r="F68" s="19" t="s">
        <v>3</v>
      </c>
      <c r="G68" s="17" t="s">
        <v>9</v>
      </c>
    </row>
    <row r="69" spans="1:7" ht="79.5" customHeight="1" x14ac:dyDescent="0.25">
      <c r="A69" s="28" t="s">
        <v>801</v>
      </c>
      <c r="B69" s="15" t="s">
        <v>701</v>
      </c>
      <c r="C69" s="25" t="s">
        <v>702</v>
      </c>
      <c r="D69" s="25" t="s">
        <v>703</v>
      </c>
      <c r="E69" s="25" t="s">
        <v>70</v>
      </c>
      <c r="F69" s="25" t="s">
        <v>704</v>
      </c>
      <c r="G69" s="26" t="s">
        <v>251</v>
      </c>
    </row>
    <row r="70" spans="1:7" x14ac:dyDescent="0.25">
      <c r="D70" s="21"/>
      <c r="E70" s="21"/>
      <c r="F70" s="21"/>
      <c r="G70" s="1"/>
    </row>
  </sheetData>
  <mergeCells count="30">
    <mergeCell ref="B67:G67"/>
    <mergeCell ref="B65:G65"/>
    <mergeCell ref="B66:G66"/>
    <mergeCell ref="B59:G59"/>
    <mergeCell ref="B60:G60"/>
    <mergeCell ref="B61:G61"/>
    <mergeCell ref="B55:G55"/>
    <mergeCell ref="B56:G56"/>
    <mergeCell ref="B54:G54"/>
    <mergeCell ref="B45:G45"/>
    <mergeCell ref="B46:G46"/>
    <mergeCell ref="B47:G47"/>
    <mergeCell ref="B44:G44"/>
    <mergeCell ref="B31:G31"/>
    <mergeCell ref="B32:G32"/>
    <mergeCell ref="B33:G33"/>
    <mergeCell ref="B34:G34"/>
    <mergeCell ref="B22:G22"/>
    <mergeCell ref="B26:G26"/>
    <mergeCell ref="B27:G27"/>
    <mergeCell ref="B28:G28"/>
    <mergeCell ref="B20:G20"/>
    <mergeCell ref="B21:G21"/>
    <mergeCell ref="B13:G13"/>
    <mergeCell ref="B14:G14"/>
    <mergeCell ref="B12:G12"/>
    <mergeCell ref="B1:G1"/>
    <mergeCell ref="B2:G2"/>
    <mergeCell ref="B3:G3"/>
    <mergeCell ref="B4:G4"/>
  </mergeCells>
  <conditionalFormatting sqref="A1:A1048576">
    <cfRule type="containsText" dxfId="60" priority="7" operator="containsText" text="Choose">
      <formula>NOT(ISERROR(SEARCH("Choose",A1)))</formula>
    </cfRule>
    <cfRule type="containsText" dxfId="59" priority="9" operator="containsText" text="Done!">
      <formula>NOT(ISERROR(SEARCH("Done!",A1)))</formula>
    </cfRule>
    <cfRule type="containsText" dxfId="58" priority="10" operator="containsText" text="Stopped">
      <formula>NOT(ISERROR(SEARCH("Stopped",A1)))</formula>
    </cfRule>
    <cfRule type="containsText" dxfId="57" priority="11" operator="containsText" text="Delayed">
      <formula>NOT(ISERROR(SEARCH("Delayed",A1)))</formula>
    </cfRule>
    <cfRule type="containsText" dxfId="56" priority="12" operator="containsText" text="Progressing">
      <formula>NOT(ISERROR(SEARCH("Progressing",A1)))</formula>
    </cfRule>
  </conditionalFormatting>
  <dataValidations count="1">
    <dataValidation type="list" allowBlank="1" showInputMessage="1" showErrorMessage="1" sqref="A6:A11 A16:A19 A24:A25 A30 A36:A43 A49:A53 A58 A63:A64 A69">
      <formula1>Status</formula1>
    </dataValidation>
  </dataValidations>
  <pageMargins left="0.75" right="0.75" top="1" bottom="1" header="0.5" footer="0.5"/>
  <pageSetup scale="43" orientation="landscape" horizontalDpi="4294967292" verticalDpi="4294967292" r:id="rId1"/>
  <rowBreaks count="6" manualBreakCount="6">
    <brk id="11" max="6" man="1"/>
    <brk id="19" max="6" man="1"/>
    <brk id="30" max="6" man="1"/>
    <brk id="43" max="6" man="1"/>
    <brk id="53" max="6" man="1"/>
    <brk id="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38</vt:i4>
      </vt:variant>
    </vt:vector>
  </HeadingPairs>
  <TitlesOfParts>
    <vt:vector size="58" baseType="lpstr">
      <vt:lpstr>All Goals Activities</vt:lpstr>
      <vt:lpstr>HIV Prevention Program</vt:lpstr>
      <vt:lpstr>Ryan White Part A</vt:lpstr>
      <vt:lpstr>Ryan White Part B</vt:lpstr>
      <vt:lpstr>AZ AETC</vt:lpstr>
      <vt:lpstr>HIV SWAG</vt:lpstr>
      <vt:lpstr>Community Engagement</vt:lpstr>
      <vt:lpstr>Education</vt:lpstr>
      <vt:lpstr>Prev, Testing &amp; LTC</vt:lpstr>
      <vt:lpstr>Funding</vt:lpstr>
      <vt:lpstr>Patient-Centered Care</vt:lpstr>
      <vt:lpstr>Streamline Processes</vt:lpstr>
      <vt:lpstr>Data Standardization</vt:lpstr>
      <vt:lpstr>Stigma Reduction</vt:lpstr>
      <vt:lpstr>Pop-Specific Asses.</vt:lpstr>
      <vt:lpstr>Coordinated Data C&amp;D</vt:lpstr>
      <vt:lpstr>Incentives for Care</vt:lpstr>
      <vt:lpstr>Quality Housing</vt:lpstr>
      <vt:lpstr>Policy Development</vt:lpstr>
      <vt:lpstr>IGNORETables</vt:lpstr>
      <vt:lpstr>'All Goals Activities'!Print_Area</vt:lpstr>
      <vt:lpstr>'AZ AETC'!Print_Area</vt:lpstr>
      <vt:lpstr>'Community Engagement'!Print_Area</vt:lpstr>
      <vt:lpstr>'Coordinated Data C&amp;D'!Print_Area</vt:lpstr>
      <vt:lpstr>'Data Standardization'!Print_Area</vt:lpstr>
      <vt:lpstr>Education!Print_Area</vt:lpstr>
      <vt:lpstr>Funding!Print_Area</vt:lpstr>
      <vt:lpstr>'HIV Prevention Program'!Print_Area</vt:lpstr>
      <vt:lpstr>'HIV SWAG'!Print_Area</vt:lpstr>
      <vt:lpstr>'Incentives for Care'!Print_Area</vt:lpstr>
      <vt:lpstr>'Patient-Centered Care'!Print_Area</vt:lpstr>
      <vt:lpstr>'Policy Development'!Print_Area</vt:lpstr>
      <vt:lpstr>'Pop-Specific Asses.'!Print_Area</vt:lpstr>
      <vt:lpstr>'Prev, Testing &amp; LTC'!Print_Area</vt:lpstr>
      <vt:lpstr>'Quality Housing'!Print_Area</vt:lpstr>
      <vt:lpstr>'Ryan White Part A'!Print_Area</vt:lpstr>
      <vt:lpstr>'Ryan White Part B'!Print_Area</vt:lpstr>
      <vt:lpstr>'Stigma Reduction'!Print_Area</vt:lpstr>
      <vt:lpstr>'Streamline Processes'!Print_Area</vt:lpstr>
      <vt:lpstr>'AZ AETC'!Status</vt:lpstr>
      <vt:lpstr>'Community Engagement'!Status</vt:lpstr>
      <vt:lpstr>'Coordinated Data C&amp;D'!Status</vt:lpstr>
      <vt:lpstr>'Data Standardization'!Status</vt:lpstr>
      <vt:lpstr>Education!Status</vt:lpstr>
      <vt:lpstr>Funding!Status</vt:lpstr>
      <vt:lpstr>'HIV Prevention Program'!Status</vt:lpstr>
      <vt:lpstr>'HIV SWAG'!Status</vt:lpstr>
      <vt:lpstr>'Incentives for Care'!Status</vt:lpstr>
      <vt:lpstr>'Patient-Centered Care'!Status</vt:lpstr>
      <vt:lpstr>'Policy Development'!Status</vt:lpstr>
      <vt:lpstr>'Pop-Specific Asses.'!Status</vt:lpstr>
      <vt:lpstr>'Prev, Testing &amp; LTC'!Status</vt:lpstr>
      <vt:lpstr>'Quality Housing'!Status</vt:lpstr>
      <vt:lpstr>'Ryan White Part A'!Status</vt:lpstr>
      <vt:lpstr>'Ryan White Part B'!Status</vt:lpstr>
      <vt:lpstr>'Stigma Reduction'!Status</vt:lpstr>
      <vt:lpstr>'Streamline Processes'!Status</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Sapero</dc:creator>
  <cp:lastModifiedBy>JMH</cp:lastModifiedBy>
  <cp:lastPrinted>2016-10-20T22:29:59Z</cp:lastPrinted>
  <dcterms:created xsi:type="dcterms:W3CDTF">2016-10-15T18:37:35Z</dcterms:created>
  <dcterms:modified xsi:type="dcterms:W3CDTF">2017-11-16T20:20:02Z</dcterms:modified>
</cp:coreProperties>
</file>